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nmari\Desktop\"/>
    </mc:Choice>
  </mc:AlternateContent>
  <xr:revisionPtr revIDLastSave="0" documentId="13_ncr:1_{83ADC805-DC7A-4888-BA15-BD8057E41083}" xr6:coauthVersionLast="47" xr6:coauthVersionMax="47" xr10:uidLastSave="{00000000-0000-0000-0000-000000000000}"/>
  <bookViews>
    <workbookView xWindow="-120" yWindow="-120" windowWidth="29040" windowHeight="15720" xr2:uid="{00000000-000D-0000-FFFF-FFFF00000000}"/>
  </bookViews>
  <sheets>
    <sheet name="All rows" sheetId="1" r:id="rId1"/>
    <sheet name="Core Managed drafts" sheetId="2" r:id="rId2"/>
    <sheet name="Answered do not redraft" sheetId="3" r:id="rId3"/>
    <sheet name="Summary" sheetId="4" r:id="rId4"/>
  </sheets>
  <definedNames>
    <definedName name="_xlnm._FilterDatabase" localSheetId="0" hidden="1">'All rows'!$A$1:$J$183</definedName>
    <definedName name="_xlnm._FilterDatabase" localSheetId="2" hidden="1">'Answered do not redraft'!$A$2:$E$2</definedName>
    <definedName name="_xlnm._FilterDatabase" localSheetId="1" hidden="1">'Core Managed drafts'!$A$2:$I$2</definedName>
  </definedNames>
  <calcPr calcId="0"/>
</workbook>
</file>

<file path=xl/sharedStrings.xml><?xml version="1.0" encoding="utf-8"?>
<sst xmlns="http://schemas.openxmlformats.org/spreadsheetml/2006/main" count="2169" uniqueCount="691">
  <si>
    <t>Row</t>
  </si>
  <si>
    <t>S.No</t>
  </si>
  <si>
    <t>Section</t>
  </si>
  <si>
    <t>Question</t>
  </si>
  <si>
    <t>Owner</t>
  </si>
  <si>
    <t>Status</t>
  </si>
  <si>
    <t>Priority</t>
  </si>
  <si>
    <t>Artifact needed</t>
  </si>
  <si>
    <t>Our answer / proposed draft</t>
  </si>
  <si>
    <t>Evidence</t>
  </si>
  <si>
    <t>1 -- Compliance/ HIPPA Questions</t>
  </si>
  <si>
    <t>1.1</t>
  </si>
  <si>
    <t>Compliance/ HIPPA Questions</t>
  </si>
  <si>
    <t>Do you have documented and annually reviewed information security policies?</t>
  </si>
  <si>
    <t>Core Managed</t>
  </si>
  <si>
    <t>Draft proposed</t>
  </si>
  <si>
    <t>High</t>
  </si>
  <si>
    <t>HIPAA Policy Set</t>
  </si>
  <si>
    <t>PROPOSED DRAFT: A documented information security and HIPAA policy set is being developed with Core Managed, our compliance partner, and adopted [date]. It is reviewed at least annually and whenever a material change occurs, such as a new integration or an infrastructure change. The technical controls described throughout this response are already in place; the written set formalizes them.</t>
  </si>
  <si>
    <t>1.2</t>
  </si>
  <si>
    <t>Who is the Company’s HIPAA Compliance Officer, Privacy Officer, Security Officer, and the security official responsible for policy development and implementation?</t>
  </si>
  <si>
    <t>Officer Designations</t>
  </si>
  <si>
    <t>PROPOSED DRAFT: HIPAA Compliance Officer: [name, title]. Privacy Officer: [name, title]. Security Officer, also responsible for security policy development and implementation: [name, title]. [If one person holds more than one role, say so; that is common and acceptable at our size.]</t>
  </si>
  <si>
    <t>a</t>
  </si>
  <si>
    <t>What are the specific roles and responsibilities of each officer?</t>
  </si>
  <si>
    <t>PROPOSED DRAFT: The Privacy Officer owns privacy policies, business associate agreements, disclosure accounting, and coordination of individual rights requests received through the covered entities we serve. The Security Officer owns the security risk analysis and risk management plan, security policies, access reviews, audit log review, incident response, contingency planning, and workforce security training. The Compliance Officer oversees the program as a whole and holds ultimate accountability for it. [Adjust to match the designations in 1.2.]</t>
  </si>
  <si>
    <t>b</t>
  </si>
  <si>
    <t>How often are these roles reviewed and updated?</t>
  </si>
  <si>
    <t>Low</t>
  </si>
  <si>
    <t>PROPOSED DRAFT: Designations and responsibilities are reviewed annually with the policy set and whenever the holder of a role changes.</t>
  </si>
  <si>
    <t>c</t>
  </si>
  <si>
    <t>What specific training or qualifications do these officers possess?</t>
  </si>
  <si>
    <t>PROPOSED DRAFT: [Training, certifications, or relevant experience for each officer, e.g. HIPAA privacy and security training completed on (date), relevant certifications, years of experience.]</t>
  </si>
  <si>
    <t>1.3 -- Risk Analysis and Management</t>
  </si>
  <si>
    <t>Risk Analysis and Management</t>
  </si>
  <si>
    <t>Has the Company conducted a security risk analysis of any IT systems that it uses?  If so, please provide name</t>
  </si>
  <si>
    <t>HIPAA Security Risk Analysis</t>
  </si>
  <si>
    <t>PROPOSED DRAFT: A HIPAA security risk analysis is scoped to be performed by Core Managed [credentials of the assessor], covering the RevScan platform [proposed scope, confirm: the AWS hosting environment, the Google Cloud Document AI OCR service, the clinician web and mobile clients, the internal operations console, and workforce endpoints]. Completed [date]. [It is the company's first formal risk analysis; say so if Core Managed agrees.]</t>
  </si>
  <si>
    <t>How frequently are these risk analyses conducted?</t>
  </si>
  <si>
    <t>PROPOSED DRAFT: Annually, and whenever a significant change occurs, including a new data integration such as the Medusind connection, an infrastructure change, or a new subprocessor.</t>
  </si>
  <si>
    <t>What methodology is used for the risk analysis?</t>
  </si>
  <si>
    <t>PROPOSED DRAFT: [Core Managed methodology, e.g. aligned to NIST SP 800-30 and HHS Security Risk Assessment guidance: asset and data flow inventory, threat and vulnerability identification, likelihood and impact rating, and a resulting risk register.]</t>
  </si>
  <si>
    <t>d</t>
  </si>
  <si>
    <t>Are there any follow-up actions taken post-analysis?</t>
  </si>
  <si>
    <t>PROPOSED DRAFT: Findings are recorded in the risk management plan with an owner, a priority, and a target date. That practice already runs in engineering: the gaps identified while preparing this response are tracked in the remediation plan provided with it, each assigned an owner, a tier and a status, and many are already in place, including encryption at rest, backups with tested restore, multi-factor authentication on privileged roles, account lockout, centralized log shipping with alarms, and source restriction of administrative access. The risk analysis in 1.3(a) will feed the same plan. [Target dates: being set with Core Managed.]</t>
  </si>
  <si>
    <t>e</t>
  </si>
  <si>
    <t>Has the Company developed a security risk management plan? If so, please provide a table of contents of the plan and date it was implemented.</t>
  </si>
  <si>
    <t>Risk Management Plan</t>
  </si>
  <si>
    <t>PROPOSED DRAFT: Yes, adopted [date]. Contents: scope and systems; risk assessment method and rating scale; risk register; treatment decision for each risk (mitigate, accept, transfer); owners and target dates; residual risk acceptance and sign off; review schedule. [Attach table of contents from the final document.]</t>
  </si>
  <si>
    <t>f</t>
  </si>
  <si>
    <t>How often is the risk management plan reviewed and updated?</t>
  </si>
  <si>
    <t>PROPOSED DRAFT: The risk register is reviewed [quarterly] by the Security Officer. The full plan is reviewed annually and after any significant change.</t>
  </si>
  <si>
    <t>g</t>
  </si>
  <si>
    <t>Who is responsible for maintaining the plan?</t>
  </si>
  <si>
    <t>PROPOSED DRAFT: The Security Officer, [name].</t>
  </si>
  <si>
    <t>h</t>
  </si>
  <si>
    <t>How are risks prioritized and mitigated within the plan?</t>
  </si>
  <si>
    <t>PROPOSED DRAFT: Risks are rated [by likelihood and impact on the confidentiality, integrity, and availability of PHI; align to 1.3(c)]. Items rated as exposing patient data are scheduled for closure before live patient data is accepted; the platform is in limited alpha and no real patient data has ever been stored on it, which is how the controls in this response were put in place first. Accepted design decisions, such as the plaintext indexed identifier columns, are recorded with their compensating controls. Remaining items are assigned to one of three tiers (in flight, current program, roadmap), each with an owner, as shown in the remediation plan.</t>
  </si>
  <si>
    <t>1.4</t>
  </si>
  <si>
    <t>Sanctions Management - Has the Company developed a Sanction policy? If so, please provide a copy and date it was implemented.</t>
  </si>
  <si>
    <t>Sanction Policy</t>
  </si>
  <si>
    <t>PROPOSED DRAFT: Yes. A sanction policy is part of the policy set, adopted [date]. It applies to every workforce member and contractor with access to PHI.</t>
  </si>
  <si>
    <t>How are sanctions enforced and tracked?</t>
  </si>
  <si>
    <t>PROPOSED DRAFT: Violations are reported to the Security Officer, investigated, and recorded with the finding and the sanction applied. Records are retained for six years. Where a violation involves system access, access can be suspended immediately; the platform revokes every active session for an account at once.</t>
  </si>
  <si>
    <t>Who oversees the sanction policy compliance?</t>
  </si>
  <si>
    <t>PROPOSED DRAFT: [Privacy Officer or Security Officer, name.]</t>
  </si>
  <si>
    <t>What are the specific sanctions for different types of violations?</t>
  </si>
  <si>
    <t>PROPOSED DRAFT: Sanctions scale with severity and intent: retraining and documented counseling for an unintentional minor violation; written warning and access restriction for repeated or careless violations; suspension or termination of access and engagement for intentional misuse or disclosure; and referral to authorities where the law requires it.</t>
  </si>
  <si>
    <t>1.5</t>
  </si>
  <si>
    <t>Has the Company developed an Information system activity review procedure? If so, please provide a copy and date it was implemented.</t>
  </si>
  <si>
    <t>Information System Activity Review Procedure</t>
  </si>
  <si>
    <t>PROPOSED DRAFT: Yes in practice, with the written procedure adopted [date]. The platform records an audit trail of 82 defined action types, including reads of individual patient records, source documents and rendered pages, the encounter, submission and accuracy-reference list views, authentication events, and privileged actions, each with user, practice, source address, and time, and it is queryable in the application by user, action, entity, and date. The scan list view is not yet audited; closing it is an identified item. The written procedure will define who reviews it, how often, and what triggers escalation; no review cadence runs today.</t>
  </si>
  <si>
    <t>How often are information system activities reviewed?</t>
  </si>
  <si>
    <t>PROPOSED DRAFT: [Proposed: weekly review of failed authentication, second factor failures, account lockouts, privileged and administrative actions, and bulk exports; monthly review of patient data access patterns; immediate review on any reported concern.] Backup failures, host resource exhaustion, backend health failures and application error spikes already raise automatic alerts to a confirmed subscription.</t>
  </si>
  <si>
    <t>What tools or methods are used for activity reviews?</t>
  </si>
  <si>
    <t>Us</t>
  </si>
  <si>
    <t>Answered</t>
  </si>
  <si>
    <t>The platform writes an application-level audit trail with 82 defined action types. Each record captures the acting user, practice, action, entity type and identifier, source address, and timestamp. PHI read events are logged: viewing a single clinical record, retrieving a source document, rendering an individual page of a document, listing encounters, listing submissions, listing accuracy-reference samples, and the internal console's sample re-extraction preview each write an audit record. The four read paths that were unaudited at the time of the original response — encounter list, submission list, page rendering, and the re-extraction preview — were closed on 2026-09-08 and the supporting migration is recorded as applied in the hosted environment; list events carry counts and filter presence only, never the search values. Records are queryable through an in-application audit view with filtering by user, entity, action, and date range. Access to that view is available to any authenticated customer-facing user (DOCTOR, STAFF, ADMIN), with results scoped to their practice and STAFF-role users further narrowed to their own events; it is not restricted to administrators. One read path is not yet audited and is disclosed: the scan list view, which displays patient names, does not write an audit record; closing it is an identified item. Host, application and security logs are shipped to a centralized log service with 90-day retention, and six infrastructure alarms (instance status, CPU, memory, disk, backend health, application errors) plus a missing-backup alarm notify a confirmed email subscription; verified on 2026-09-08. There is no SIEM or correlation tooling, and a documented review cadence is scoped with a named owner as part of the current compliance program; drafting has not yet started. The full action list is available on request.</t>
  </si>
  <si>
    <t>82 defined audit action types. Per-record acting user, practice, action, entity type and identifier, source address, timestamp. PHI reads audited: single-record views, document retrieval, per-page rendering, encounter/submission/sample list views, re-extraction preview (the last four closed 2026-09-08, migration applied in the hosted environment). Scan list view not yet audited. Audit view available to customer-facing roles with practice scoping and STAFF self-narrowing. Centralized log shipping with 90-day retention and seven alarms, verified 2026-09-08; no SIEM; review cadence not yet documented.</t>
  </si>
  <si>
    <t>Who is responsible for conducting these reviews?</t>
  </si>
  <si>
    <t>PROPOSED DRAFT: The Security Officer, [name], with engineering support.</t>
  </si>
  <si>
    <t>1.6</t>
  </si>
  <si>
    <t>Workforce Security - Has the Company implemented policies and procedures to ensure all members of a workforce have appropriate access to electronic PHI? Does it address:</t>
  </si>
  <si>
    <t>Workforce Security Policy</t>
  </si>
  <si>
    <t>PROPOSED DRAFT: Yes in practice, with the written policy adopted [date]. Access is role based with four roles, customer roles are scoped to a single practice, accounts are created only by administrator invitation with the role fixed by the invitation, privileged roles require a second factor, and deactivation takes effect immediately across every session. Workforce access to infrastructure is limited to named engineers using key based access from a restricted source address.</t>
  </si>
  <si>
    <t>How are access levels determined and by whom?</t>
  </si>
  <si>
    <t>Access is role-based. The platform defines four roles — DOCTOR, STAFF, ADMIN, and INTEGRATOR — and each user holds exactly one. The three customer-facing roles are scoped to a single practice. INTEGRATOR is the one exception and is described plainly: it is an internal-staff-only role that operates across practices within our onboarding tooling, it is excluded from the administrative role-assignment allowlist entirely so it cannot be granted through any customer-facing path, it requires a second authentication factor, and its actions, reads included, are audit-logged with the acting user (the last unaudited read path in that tooling, the re-extraction preview, was closed on 2026-09-08). Attribution splits by what the action touches. Actions that change a client's own registry or users — linking and unlinking a facility, inviting the first user, and promoting a client user to administrator — are recorded against that client practice and are visible in its audit view. Newly ingested accuracy-reference samples, and the audit events on them, are now attributed to the originating client practice rather than to our internal tenant; the two test samples ingested before that change, which could not be attributed to a client practice, were deleted on 2026-09-09 through the audited console workflow, and actions on the shared facility registry are recorded against our internal tenant by design. Roles are assigned by a practice administrator through an administrative interface. Account creation is by administrator invitation: the invitation fixes the practice and a non-elevated role (DOCTOR or STAFF) server-side, and the person accepting it cannot choose either. The written policy governing who authorizes access is scoped with an owner and drafting has not yet started.</t>
  </si>
  <si>
    <t>Four-role model enforced server-side; three customer-facing roles scoped to a single practice. INTEGRATOR is internal-only, cross-practice by design, excluded from the customer-facing role allowlist, MFA-required, and audited on reads and writes. New accuracy-reference samples attributed to the source practice (two pre-change test samples deleted 2026-09-09). Account creation is invitation-only with practice and non-elevated role fixed by the invitation.</t>
  </si>
  <si>
    <t>How is workforce compliance monitored and enforced?</t>
  </si>
  <si>
    <t>PROPOSED DRAFT: Through the audit trail today. [Quarterly] access reviews against the user roster by the Security Officer are set by the written policy, adopted [date], and are not yet running on a schedule (see 1.6(f)). Exceptions are handled under the sanction policy.</t>
  </si>
  <si>
    <t>What training is provided to the workforce regarding these policies?</t>
  </si>
  <si>
    <t>Security Awareness and Training Program</t>
  </si>
  <si>
    <t>PROPOSED DRAFT: Under the training program adopted [date]: HIPAA privacy and security training at onboarding and annually, covering these policies, with completion records. See 1.9.</t>
  </si>
  <si>
    <t>How quickly is access terminated after an employee leaves?</t>
  </si>
  <si>
    <t>Two answers, because the question concerns our own workforce rather than the product. For RevScan workforce offboarding, a documented termination procedure with defined timelines — covering application accounts, server and cloud console access, credential rotation, and device return — is scoped with a named owner as part of the current compliance program; drafting has not yet started and does not yet exist in written form. For customer users of the product, the platform supports immediate termination: an administrator deactivates the account and the effect is immediate rather than waiting for session expiry, because deactivation increments a token-version counter that invalidates every token already issued to that user.</t>
  </si>
  <si>
    <t>Workforce offboarding procedure: scoped with an owner, drafting not yet started. Product capability: immediate deactivation with token-version invalidation of all existing sessions.</t>
  </si>
  <si>
    <t>What checks are in place to ensure terminated employees no longer have access?</t>
  </si>
  <si>
    <t>Enforcement is server-side and re-checked on each request rather than trusting client state. Every token issued today carries a version claim and a server-side session identifier; on each request the account is re-read from the database (an inactive account is rejected, a stale token version is rejected) and the session row is checked (revoked, idle beyond 15 minutes, or past its 24-hour absolute lifetime is rejected). One residual, now bounded: an access token issued before the version claim existed skips that lookup for the remainder of its signed 15-minute lifetime and cannot be refreshed, so the compatibility path cannot extend itself and has already aged out of any token issued before the 2026-09-08 deployment. The same validation applies at login and at token refresh, so a terminated user cannot re-enter through any path, and the check fails closed if the database is unreachable. Two boundaries are worth stating: this covers application access only, so revoking a departing employee's server, cloud console, or third-party service access is a manual step not yet governed by a written procedure; and the validation is performed on authenticated routes, so it is the account itself rather than every possible endpoint that carries the guarantee.</t>
  </si>
  <si>
    <t>Per-request account-active, token-version and server-side session validation at authorization, login, and refresh; fails closed on database error. Pre-version-claim access tokens are grandfathered only for their 15-minute lifetime and cannot refresh. Covers application access only; infrastructure access revocation is manual.</t>
  </si>
  <si>
    <t>How are clearances updated or reviewed? If so, please provide a copy and date it was implemented.</t>
  </si>
  <si>
    <t>PROPOSED DRAFT: Role changes take effect immediately and revoke the user's existing sessions. Access is also recertified [quarterly] against the roster; that scheduled recertification is set by the written policy, adopted [date], and is not yet running on a schedule today.</t>
  </si>
  <si>
    <t>1.7</t>
  </si>
  <si>
    <t>Information Access Management - Has the Company implemented policies and procedures for authorizing access to electronic PHI that are consistent with the applicable requirements of the HIPAA privacy rule?  If so, please provide a copy and date it was implemented.</t>
  </si>
  <si>
    <t>Information Access Management Policy</t>
  </si>
  <si>
    <t>PROPOSED DRAFT: Yes in practice, with the written policy adopted [date]. Access follows minimum necessary: a user sees only their own practice's data, billing users can be further narrowed to assigned providers, and the one internal cross practice role is restricted to named staff, requires a second factor, and is audited on every read and write. Access is authorized by the practice administrator through invitation and role assignment.</t>
  </si>
  <si>
    <t>How are access levels reviewed and updated?</t>
  </si>
  <si>
    <t>PROPOSED DRAFT: Administrators change roles in the application with immediate effect and an audit record. Scheduled [quarterly] recertification is set by the written policy, adopted [date], and is not yet running today.</t>
  </si>
  <si>
    <t>What systems are in place to monitor unauthorized access attempts?</t>
  </si>
  <si>
    <t>Authentication endpoints are rate-limited to 10 attempts per 15 minutes per source address, with a stricter 5-per-15-minute limit on password reset and a 300-request per 15-minute limit on the general API. Failed password attempts against an existing active account are written to the audit trail with the reason and source IP, as are failed second-factor attempts and recovery-code use on privileged accounts. Since the 2026-09-08 deployment, failed attempts against an unknown email address or a deactivated account are also recorded, with a one-way hash of the attempted identifier and the reason, so credential-stuffing against unregistered addresses leaves a trail. Per-account lockout applies in addition to the per-address limit: five failed attempts against one identifier within 15 minutes lock that identifier for 15 minutes, counted across source addresses, and every attempt rejected while the lock is active is audited with the lock as the reason. Login response timing is equalized between known and unknown accounts by a fixed-cost dummy hash comparison, and the password-reset endpoint returns a uniform response with an artificial delay; public self-registration no longer exists (account creation is by administrator invitation), so the registration endpoint is not an enumeration surface. These controls are covered by automated tests; an adversarial exercise against the hosted environment has not yet been recorded. Automated alerting on failed-attempt patterns is not implemented.</t>
  </si>
  <si>
    <t>Rate limiting on auth (10/15min), password reset (5/15min), and general API (300/15min); per-account lockout (5 failures / 15 minutes); failed-login audit records for known, unknown and deactivated accounts, and failed-MFA records. Timing equalized on login and reset; public registration removed. Alerting on failed-attempt patterns: not implemented.</t>
  </si>
  <si>
    <t>How often are these policies reviewed for compliance?</t>
  </si>
  <si>
    <t>PROPOSED DRAFT: Annually, and on any material change, with the rest of the policy set.</t>
  </si>
  <si>
    <t>1.8</t>
  </si>
  <si>
    <t>Does the Company’s IT system and procedures isolate Healthcare Clearinghouse functions? If so provide documentation of how that is accomplished.</t>
  </si>
  <si>
    <t>Not applicable. RevScan does not perform healthcare clearinghouse functions. The platform captures data from clinical documents, structures it, and presents it for review; the structured result is generated and held in-platform for the practice, and automated delivery to a billing system is a planned integration that is not yet implemented. In neither the current nor the planned design does the platform convert nonstandard transactions into standard transactions or the reverse, or adjudicate claims, so it does not meet the definition of a healthcare clearinghouse at 45 CFR 160.103.</t>
  </si>
  <si>
    <t>No clearinghouse functionality exists. Structured output is held in-platform; automated billing-system delivery is a planned integration, not yet implemented.</t>
  </si>
  <si>
    <t>What specific technologies are used for isolation?</t>
  </si>
  <si>
    <t>Not applicable. See 1.8 — no clearinghouse functions are performed, so no isolation mechanism is required.</t>
  </si>
  <si>
    <t>Not applicable.</t>
  </si>
  <si>
    <t>How often is the isolation mechanism tested?</t>
  </si>
  <si>
    <t>Not applicable. See 1.8.</t>
  </si>
  <si>
    <t>Who is responsible for maintaining these isolation procedures?</t>
  </si>
  <si>
    <t>1.9</t>
  </si>
  <si>
    <t>Security Awareness Training - Has the Company implemented a security awareness and training program for all members of the workforce, including the following? Also provide an example of the most recent training program.</t>
  </si>
  <si>
    <t>PROPOSED DRAFT: Under the security awareness training program adopted [date], HIPAA privacy and security awareness training will be required of every workforce member at onboarding and annually, with completion records kept in the corporate compliance folder. The program covers security reminders, protection from malicious software, login monitoring, and password management. No formal training has been delivered to date; first cycle: [course name, provider, date, attach example].</t>
  </si>
  <si>
    <t>How often is security training conducted?</t>
  </si>
  <si>
    <t>PROPOSED DRAFT: At onboarding, annually, and when policies change materially.</t>
  </si>
  <si>
    <t>How is the effectiveness of the training evaluated?</t>
  </si>
  <si>
    <t>PROPOSED DRAFT: Completion tracking with [assessment scores] for each workforce member, and review of any incidents or audit findings that point to a training gap.</t>
  </si>
  <si>
    <t>Are there refresher courses or continuous training programs? If so, please provide a copy and date it was implemented</t>
  </si>
  <si>
    <t>PROPOSED DRAFT: Yes, under the training program adopted [date]: an annual refresher, plus targeted reminders when a policy changes or an incident shows a need. No cycle has run yet. [Attach copy, date.]</t>
  </si>
  <si>
    <t>1.10</t>
  </si>
  <si>
    <t>Security Incident Procedures - Has the Company implemented policies and procedures to address security incidents that address the following actions: Identify, Respond,and mitigate harmful effects of security incidents.</t>
  </si>
  <si>
    <t>Incident Response Plan</t>
  </si>
  <si>
    <t>PROPOSED DRAFT: Yes, with the written incident response plan adopted [date]. It covers identification, containment, eradication, recovery, notification, and lessons learned. Capabilities already in place support it: an audit trail of patient record, document, page and list-view reads and of every privileged action, centralized logs with alarms, automatic account lockout after repeated failed sign-ins, immediate revocation of an account's sessions, tested restore from backup, and backup copies locked against deletion for 35 days.</t>
  </si>
  <si>
    <t>Do you maintain a formal security incident response plan? Please share a copy.</t>
  </si>
  <si>
    <t>PROPOSED DRAFT: Yes, adopted [date]. [Attach copy.]</t>
  </si>
  <si>
    <t>How are incidents reported and documented?</t>
  </si>
  <si>
    <t>PROPOSED DRAFT: Any workforce member reports a suspected incident immediately to the Security Officer at [contact]. Each incident is logged in an incident register with timeline, systems and data affected, actions taken, and outcome. Records are retained for six years.</t>
  </si>
  <si>
    <t>What is the response time for handling incidents?</t>
  </si>
  <si>
    <t>PROPOSED DRAFT: [Proposed: triage begins within 4 hours of a report; containment actions such as revoking access begin immediately on confirmation; affected customers are notified per 1.10(e).]</t>
  </si>
  <si>
    <t>Are there drills or simulations conducted to test incident response? If so, please provide a copy and date it was implemented.</t>
  </si>
  <si>
    <t>PROPOSED DRAFT: [Proposed: an annual tabletop exercise, first held (date).] Backup restore is already exercised weekly by an automated job.</t>
  </si>
  <si>
    <t>Provide breach notification SLA (e.g., XX hours from discovery), regulator/patient notification processes, and evidence preservation procedures</t>
  </si>
  <si>
    <t>Breach Notification Procedure</t>
  </si>
  <si>
    <t>PROPOSED DRAFT: We notify affected covered entities, and Medusind for incidents involving this integration, without unreasonable delay and no later than [X] days after discovery, or sooner where the business associate agreement requires. Regulator and patient notification is the covered entity's decision and we support it with the facts needed. Evidence preservation: audit records are never modified or deleted by any code path, daily encrypted snapshots are kept 14 days, and database copies stored off the server are kept 90 days and locked against deletion for the first 35.</t>
  </si>
  <si>
    <t>1.11</t>
  </si>
  <si>
    <t>Contingency Plan - Has the Company implemented policies and procedures for responding to an emergency or other occurrence that damages systems that contain electronic PHI including the following?</t>
  </si>
  <si>
    <t>Contingency Plan</t>
  </si>
  <si>
    <t>PROPOSED DRAFT: Yes in practice, with the written contingency plan adopted [date]. Data is backed up daily at three layers, copied off the server to encrypted, deletion locked storage, and restore has been tested (see 2.6). The mobile app keeps capturing documents while the service is unavailable and uploads them when it returns.</t>
  </si>
  <si>
    <t>Do you have a documented Business Continuity and Disaster Recovery (BC/DR) plan?</t>
  </si>
  <si>
    <t>PROPOSED DRAFT: Yes, adopted [date]. The technical recovery it relies on, backups with tested restore, is already in place.</t>
  </si>
  <si>
    <t>Emergency Mode operation plan</t>
  </si>
  <si>
    <t>PROPOSED DRAFT: If the platform is unavailable, clinicians continue capturing face sheets on the mobile app, which holds them in the application's private storage on the device and uploads them when connectivity returns. An item that fails three upload cycles is retained on the device for up to seven days and marked failed rather than retried automatically. Recovery restores the database from the most recent validated backup and the server from its daily encrypted snapshot. [Emergency access procedure: to be written with the plan.]</t>
  </si>
  <si>
    <t>Testing and Revision procedures</t>
  </si>
  <si>
    <t>PROPOSED DRAFT: Database restore is tested automatically every week against the most recent copy stored off the server, with integrity checks. A volume-level restore was tested on 2026-09-08: a snapshot of the encrypted root volume was restored to a disposable volume and its contents verified (see 2.6(c)); a full instance rebuild from snapshot has not yet been exercised. The written plan, adopted [date], will be reviewed annually and after any significant infrastructure change.</t>
  </si>
  <si>
    <t>Application and Data criticality analysis</t>
  </si>
  <si>
    <t>PROPOSED DRAFT: Critical: the database holding patient and billing records, and document storage. Important: the OCR service. If it is unavailable, an extraction is attempted three times over roughly 15 seconds and then marked failed; the uploaded document is retained and the clinician uploads it again once service returns, so no document is lost, but processing does not resume on its own. Supporting: email for password resets and invitations. [Add the Medusind file transfer once built.]</t>
  </si>
  <si>
    <t>How often are contingency plan tested?</t>
  </si>
  <si>
    <t>PROPOSED DRAFT: Database backup restore: weekly and automatically. Server snapshot restore: proven once on 2026-09-08, with a schedule set by the written plan. The full plan: [annually as a tabletop exercise].</t>
  </si>
  <si>
    <t>Who is responsible for maintaining the contingency plan?</t>
  </si>
  <si>
    <t>PROPOSED DRAFT: The Security Officer, [name], with engineering.</t>
  </si>
  <si>
    <t>How are staff trained on the contingency plan? If so, please provide a copy and date it was implemented.</t>
  </si>
  <si>
    <t>PROPOSED DRAFT: Contingency roles will be covered in the annual training under the program adopted [date]. Engineering staff perform the restore proofs; the weekly database restore runs unattended and its results are retained. [Attach copy, date.]</t>
  </si>
  <si>
    <t>1.12</t>
  </si>
  <si>
    <t>Evaluation – Does the Company perform periodic technical and nontechnical evaluation, based on standards and in response to environmental or operational changes affecting the security of PHI?  - Has the Company conducted an assessment of the applicable privacy laws in those states? If so, please provide name and credentials of the auditor and date the last evaluations were performed.</t>
  </si>
  <si>
    <t>PROPOSED DRAFT: [Core Managed's engagement is the company's first formal evaluation; confirm], [assessor name and credentials, date]. Evaluations recur annually and after any environmental or operational change affecting PHI. [State privacy law assessment: Core Managed to confirm scope and date.]</t>
  </si>
  <si>
    <t>What criteria are used for evaluations?</t>
  </si>
  <si>
    <t>PROPOSED DRAFT: [Core Managed criteria, e.g. the HIPAA Security Rule standards and implementation specifications, and applicable state privacy law.]</t>
  </si>
  <si>
    <t>How are evaluation results used to improve security measures?</t>
  </si>
  <si>
    <t>PROPOSED DRAFT: Findings go into the risk register and remediation plan with an owner and target, and are tracked to closure.</t>
  </si>
  <si>
    <t>How often are evaluations conducted?</t>
  </si>
  <si>
    <t>PROPOSED DRAFT: Annually, and after significant changes such as a new integration, new subprocessor, or infrastructure change.</t>
  </si>
  <si>
    <t>1.13</t>
  </si>
  <si>
    <t>Business Associate Contracts - Have all Business Associate agreements been updated to ensure the BA and other vendors meet the security standards? If so, please provide a copy of the Company’s standard BA documents. - If Company contracts with any person or entity that would meet the definition of a HIPAA subcontractor, please provide the relevant Subcontractor Business Associate Agreements.</t>
  </si>
  <si>
    <t>Third-Party / BA Management Policy</t>
  </si>
  <si>
    <t>PROPOSED DRAFT: Our subcontractor business associates are Google Cloud (Document AI OCR) and Amazon Web Services (hosting and storage). Both offer HIPAA business associate agreements and execution is in progress [update when signed; attach executed copies]. No other third party receives PHI; the full list is in the subprocessor inventory provided with this response. [Our standard business associate agreement for customers: attach.]</t>
  </si>
  <si>
    <t>How often are Business Associate Agreements reviewed?</t>
  </si>
  <si>
    <t>PROPOSED DRAFT: Annually, and whenever a vendor's service or our use of it changes.</t>
  </si>
  <si>
    <t>What measures are in place to monitor compliance by Business Associates?</t>
  </si>
  <si>
    <t>PROPOSED DRAFT: Both PHI-receiving subprocessors are HIPAA eligible services from providers with published independent attestations (SOC 2, ISO 27001), and every vendor, PHI-receiving or not, is tracked in a maintained subprocessor inventory. Our basis today is the providers' published attestation status rather than reports we have obtained and reviewed (see 6.5). Annual review of attestation status is set by the third party management policy, adopted [date], and has not yet run.</t>
  </si>
  <si>
    <t>How are third-party risks assessed and managed?</t>
  </si>
  <si>
    <t>PROPOSED DRAFT: Before use: the vendor must offer a business associate agreement, hold independent attestations, and list the specific service as HIPAA eligible. After: each vendor is listed in the subprocessor inventory with the data it receives. Vendors that don't receive PHI are listed too. The annual review cadence is set by the third party management policy, adopted [date].</t>
  </si>
  <si>
    <t>2 -- INFORMATION SECURITY – ADMINISTRATIVE AND TECHNICAL SAFEGUARDS</t>
  </si>
  <si>
    <t>2.1</t>
  </si>
  <si>
    <t>INFORMATION SECURITY – ADMINISTRATIVE AND TECHNICAL SAFEGUARDS</t>
  </si>
  <si>
    <t>Access controls - Has the Company implemented technical policies and procedures for electronic information systems that maintain electronic PHI to allow access only to those persons or software programs that have been granted access rights and address the following?</t>
  </si>
  <si>
    <t>Yes. Access to systems holding electronic PHI requires authentication on every request, with authorization enforced server-side. For all customer-facing clinical and billing data, every query is additionally scoped to the requesting user's practice, so one customer's records are unreachable from another's session. One deliberate exception is disclosed: an internal-staff-only role (INTEGRATOR) operates a separate API namespace whose handlers are global rather than practice-scoped, because internal staff performing document-layout configuration and client onboarding must work across client records by design. That namespace is gated at the router level so no other role can reach it, the role requires a second authentication factor, and its actions, including PHI reads, are audit-logged. The written policy formalizing these controls is scoped with an owner and drafting has not yet started.</t>
  </si>
  <si>
    <t>Per-request authentication with server-side authorization; practice scoping on all customer-facing data. Documented exception: internal-only INTEGRATOR namespace is global by design, router-gated, MFA-required and audit-logged on reads and writes.</t>
  </si>
  <si>
    <t>Unique user identification</t>
  </si>
  <si>
    <t>Every user of the product has an individually assigned account with a database-unique email address, scoped to a single practice, and all authenticated activity is attributed to that account in the audit trail. Accounts are created only by accepting an administrator-issued, single-use, time-limited invitation delivered to the exact mailbox, which also serves as email verification. The shared-credential demo accounts disclosed in the original response no longer exist: a remote audit of the hosted database on 2026-09-08 found zero accounts on the seed domain, the seed step was removed from the provisioning path, and the seed script now refuses to run unless explicitly opted into a development database and refuses outright when the runtime is marked production. The one cross-tenant internal account in the hosted environment is individually held and, like every privileged account, requires a second factor.</t>
  </si>
  <si>
    <t>Individually assigned accounts with database-unique email, single practice association, per-account audit attribution; invitation-only creation. Seeded shared-credential accounts removed from the hosted environment (verified 2026-09-08), seed removed from provisioning, seed script fail-closed.</t>
  </si>
  <si>
    <t>Emergency access procedure</t>
  </si>
  <si>
    <t>The procedure that exists today is administrative rather than automated: a practice administrator can grant or adjust a user's access immediately, and every such change is written to the audit trail with the acting user and timestamp. There is no break-glass account in the sense of a dormant credential released under a documented emergency procedure; emergency access runs through the same role-based mechanism and leaves the same record. We do not claim there is no standing privileged account: the internal INTEGRATOR role is cross-tenant. The seeded shared-credential instance of that role disclosed in the original response has been removed from the hosted environment; the account that remains is individually held and requires a second factor. This practice is not yet written down. Documenting the emergency access procedure, including who may invoke it and how it is reviewed afterward, is an identified item in the current compliance program.</t>
  </si>
  <si>
    <t>Emergency access runs through immediate administrator-granted role changes, fully audit-logged. No dormant break-glass credential exists; the standing privileged role (cross-tenant INTEGRATOR) is individually held and MFA-required, the seeded shared-credential account having been removed. Written emergency access procedure: scoped with an owner, drafting not yet started.</t>
  </si>
  <si>
    <t>Automatic logoff</t>
  </si>
  <si>
    <t>Sessions are bounded server-side. Every login creates a durable session record; an access token expires after 15 minutes and a refresh token after 24 hours, and both are bound to that session. The session is rejected after 15 minutes of inactivity and unconditionally 24 hours after login regardless of activity, so a browser session in continuous use now has a maximum lifetime. Logging out revokes every session for that user and increments the account's token version, so a token captured before logout is rejected on its next use rather than remaining valid until expiry; this was exercised on the hosted server on 2026-09-08 with synthetic accounts (rejection of both sessions' access and refresh tokens after logout in one, and rejection after 16 minutes of forced inactivity). On mobile, users may enable biometric app-lock, which locks the application after 15 minutes of inactivity. Two notes: logout is global across a user's devices by design, and the daily purge of expired session rows is scheduled follow-up work rather than in place.</t>
  </si>
  <si>
    <t>15-minute access token, 24-hour refresh token, both algorithm-pinned and bound to a server-side session; 15-minute idle timeout; 24-hour absolute session lifetime; logout revokes all sessions and bumps the token version. Verified in the hosted environment 2026-09-08. 15-minute mobile auto-lock when biometrics enabled.</t>
  </si>
  <si>
    <t>Encryption and decryption</t>
  </si>
  <si>
    <t>PHI is encrypted at the application layer using AES-256-GCM — a 256-bit key with a unique random initialization vector and an authentication tag generated per record — implemented in a single shared module so the algorithm and parameters are uniform across every protected field. Encrypted content includes extraction results and full OCR text, patient and insurance data (excluding the indexed identifier columns disclosed in 2.1(e), which are deliberately held in plaintext), charge lines, generated claim packets and submission payloads held in-platform, and stored accuracy-review corrections. TOTP seeds for multi-factor authentication are encrypted with the same algorithm under a separate dedicated key. Key management, stated plainly: keys are held as host environment configuration rather than in a managed key service; the PHI key was re-verified against the host by length and hash on 2026-09-08, and the active PHI key and the separate MFA key were both escrowed in a password-manager vault by operator attestation on 2026-09-08/09, with the MFA key's fingerprint recorded for future comparison; vault contents have not been independently inspected. Rotation requires a service restart and re-encryption. A keyed, versioned, row-bound envelope with rotation support has been the write format since 2026-09-08, and every protected cell has been converted to it (see 2.3). Managed key custody is a roadmap item.</t>
  </si>
  <si>
    <t>AES-256-GCM, 256-bit key, unique IV and authentication tag per record, single shared crypto module; separate key for MFA seeds. Encrypted content excludes the plaintext indexed identifier columns disclosed in 2.1(e). Keys held as host configuration; PHI and MFA keys escrowed by operator attestation 2026-09-08/09, MFA key fingerprint recorded; no managed key service; rotation requires restart.</t>
  </si>
  <si>
    <t>Is data encrypted at rest and in transit?</t>
  </si>
  <si>
    <t>In transit: all external traffic is HTTPS/TLS with automatically renewed certificates, HTTP redirected to HTTPS, and HSTS enforced with a two-year max-age including subdomains and preload on all three public hosts — clinical web, API, and internal console — since the 2026-09-07 cutover placed them behind one reverse proxy.
At rest: PHI content in the database is encrypted at the application layer with AES-256-GCM. Five qualifications, none of them implied. First, a defined set of patient identifiers — name, date of birth, medical record number, and date of service — is deliberately stored in plaintext indexed columns to support search and patient grouping without decrypting every record; separately, the document filename columns on scans, accuracy-reference samples and batch-intake items hold free-form uploaded filenames that routinely contain a patient name and are stored in plaintext, as do the audit metadata and queue job payloads carrying those filenames. Encrypting or tokenizing them is an identified item. Second, uploaded source documents and the page images rendered from them are stored in a private object-storage bucket with server-side AES-256 encryption required on every upload, public access blocked, and access only through a temporary instance role with no static credentials; this was enabled in the hosted environment on 2026-09-08 and verified by readback. The host's root volume is encrypted (KMS) as of the rebuild. Of the 24 documents uploaded before object storage was enabled, 16 were migrated into the bucket and verified; the source files for the remaining 8 could not be located on the previous host. On 2026-09-09, after a final search, seven of those records and their unsubmitted draft encounters were deleted under audit, and one demonstration record is retained without its source document because its encounter had already been marked submitted and the product does not permit billing history to be deleted. None of the eight contained patient information. The database has no transparent data encryption, so application-layer encryption is the operative control there. Third, the local audit fallback file written when the database is unreachable is plaintext; since the 2026-09-08 deployment it is owner-only, capped at 5 MB with one rotated copy, and purged after seven days. Fourth, key material is held as host configuration rather than in a managed key service, with the PHI key escrowed and verified. Fifth, encryption was introduced after the first rows were written, so a conversion was required and has since been completed. A read-only audit on 2026-09-08 found 233 non-null protected cells, of which 76 used the first-generation envelope and 157 were still plaintext. The backfill ran on 2026-09-08: an all-or-nothing transaction under table locks re-authenticated every cell against its row binding, and independent post-cutover evidence recorded 233 row-bound envelopes, zero plaintext, zero first-generation and zero malformed, with fourteen database-level constraints installed in the same transaction to reject any future write that is not row-bound. Strict reads are enforced, so a first-generation or plaintext value now fails rather than being silently accepted. None of the converted cells held patient information; no real patient data has ever been stored on the platform. The first is a design decision we retain — the indexed identifier columns are covered by access control, tenant scoping and audit logging as described in 2.3. The third is an identified item in the current compliance program; the fifth is complete.</t>
  </si>
  <si>
    <t>TLS in transit, with HSTS on the clinical web, API and internal-console hosts. AES-256-GCM at rest for database PHI content, with five documented exceptions matching 5.2: plaintext identifier and patient-name-derived filename data, including audit metadata and queue payloads; source documents and rendered page images now in a private SSE-AES256 bucket, host root volume encrypted (enabled 2026-09-08; 16 of 24 pre-existing test documents migrated, 8 unrecoverable references dispositioned 2026-09-09 with 1 record retained for billing provenance), no database-level encryption; plaintext audit fallback file, owner-only, 5 MB rotation, 7-day purge; host-held key material with the PHI key escrowed. Pre-encryption rows converted 2026-09-08: 233 cells row-bound, zero plaintext or first-generation remaining, fourteen database constraints rejecting non-row-bound writes, strict reads enforced.</t>
  </si>
  <si>
    <t>Password Policy</t>
  </si>
  <si>
    <t>Passwords must be 12 to 24 characters and must contain at least one uppercase letter, one digit, and one special character, enforced server-side as the single authority. Passwords are stored as bcrypt hashes, a new password must differ from the current one, and any change or reset immediately invalidates all existing sessions for that user. Two candid notes: candidate passwords are also checked against a 762-entry list of commonly-breached passwords, but the composition rules above already reject all but one entry on that list, so in practice the blocklist adds very little beyond the complexity requirements — replacing it with a check against a full breached-credential corpus is an identified item. Separately, the 24-character maximum is a known deviation from NIST SP 800-63B, which discourages upper bounds because they block passphrases and password-manager output; raising it is an identified item.</t>
  </si>
  <si>
    <t>Server-enforced 12–24 characters with uppercase, digit, and symbol; bcrypt storage; session invalidation on change. Blocklist present but largely redundant against the complexity rules. 24-character maximum is a known deviation from NIST SP 800-63B.</t>
  </si>
  <si>
    <t>How are access controls tested and verified?</t>
  </si>
  <si>
    <t>Access-control behavior has automated test coverage at the namespace level: an authorization-matrix test runs the real application and asserts that the internal-operations API namespace rejects unauthenticated callers and every non-INTEGRATOR role, alongside tests covering authentication and CSRF, PHI encryption behavior, and cross-practice rejection assertions embedded in individual feature tests. Those cross-practice assertions run against mocked database access rather than a live database, so they verify handler logic rather than end-to-end tenant isolation; a dedicated end-to-end tenant-isolation suite is an identified item. Two limitations. That matrix test covers the internal namespace rather than every protected route individually, so role-rejection coverage across the clinical and billing routes is not yet exhaustive. Continuous integration runs the suite on every push, and the deployment procedure will not proceed without a completed, successful CI run matching the exact repository, branch and commit being deployed: missing, pending, failed, ambiguous, mismatched or locally modified evidence stops the deploy before any pull, build, migration or restart, and there is no bypass. Two residual points are stated rather than implied: a repository administrator could still alter the workflow itself, and a manual deployment over SSH would not pass through this gate, which is why administrative SSH is restricted to a single source address. Independent third-party validation has not been performed. Expanding route coverage and commissioning a penetration test are identified items in the current compliance program.</t>
  </si>
  <si>
    <t>Automated authorization-matrix test covering the internal namespace, plus authentication, tenant isolation, and encryption tests; CI on every push with a fail-closed exact-commit deploy gate. Not implemented: exhaustive per-route role coverage, third-party validation.</t>
  </si>
  <si>
    <t>How are access rights reviewed and updated?</t>
  </si>
  <si>
    <t>Administrators can view the full user roster for their practice and change a user's role or deactivate them at any time, with the change taking effect immediately. Every such change is written to the audit trail. A scheduled periodic access review with formal attestation is not yet implemented and is an identified item in the current compliance program.</t>
  </si>
  <si>
    <t>Administrative roster and role/status management with immediate effect and audit logging. Scheduled periodic access recertification: not implemented.</t>
  </si>
  <si>
    <t>i</t>
  </si>
  <si>
    <t>Has MFA been implemented?</t>
  </si>
  <si>
    <t>Partially. Multi-factor authentication (time-based one-time password, RFC 6238) is required for every privileged account — the ADMIN and INTEGRATOR roles — on the web, console, and mobile clients. Password verification alone issues no session, cookie, or token for those roles; it returns a short-lived, purpose-bound challenge, and a session is created only after the second factor succeeds. The TOTP seed is stored encrypted under a dedicated key bound to the user; verification accepts a one-step clock window and rejects replay of an already-used step; single-use recovery codes are stored as hashes and consumed atomically; enrollment, failed challenges, and recovery-code use are audited. Privileged tokens carry a second-factor claim and are rejected without it. This was deployed on 2026-09-08. No privileged account can obtain a session without a completed enrollment; an account that has not yet enrolled is forced through setup at its next login and cannot sign in until it finishes. Non-privileged roles (DOCTOR, STAFF) remain single-factor, with a strong password policy — whose common-password blocklist is, as noted in 2.1(f), largely redundant against the complexity rules — short-lived session-bound tokens with a 15-minute idle and 24-hour absolute limit, rate limiting, and immediate revocation on logout, password change, or deactivation. Extending MFA to all users is an identified item.
The composite, restated: users authenticate from personal, unmanaged devices with no posture checking, no VPN, and no source-address allowlisting, into an internet-facing administrative console. Source-address restriction of that console was considered and withdrawn on 2026-09-08 because its users work from rotating residential and travel addresses; MFA on the privileged roles is the control adopted in its place. On mobile, optional device biometrics gate access to the application locally — a device-unlock control, not a second authentication factor to the API, and one we cannot require centrally because there is no endpoint management platform.</t>
  </si>
  <si>
    <t>TOTP MFA mandatory for ADMIN and INTEGRATOR on all clients, deployed 2026-09-08; no session issued before the second factor; encrypted seeds, replay rejection, hashed single-use recovery codes, audited. No privileged session without a completed enrollment; unenrolled accounts are forced into setup at next login. DOCTOR/STAFF single-factor with session-bound tokens (15-minute idle, 24-hour absolute), rate limiting, revocation on logout. Console source-address restriction withdrawn by decision; MFA is the compensating control. Mobile biometrics optional and not centrally enforceable.</t>
  </si>
  <si>
    <t>j</t>
  </si>
  <si>
    <t>How is privileged access controlled and monitored?</t>
  </si>
  <si>
    <t>Privileged access is enforced by role within the application: administrative functions require the ADMIN role and the internal operations console requires the INTEGRATOR role, both checked server-side per route, both requiring a second authentication factor, with every privileged action written to the audit trail. Structural safeguards apply — invitations cannot confer an elevated role, an administrator cannot deactivate or re-role themselves, and the last administrator in a practice cannot be removed. Two more privileged surfaces are disclosed rather than omitted. The INTEGRATOR role carries cross-tenant read access to client records by design, and it cannot be granted through any application path — not the customer-facing administrative interface, whose role allowlist is DOCTOR, STAFF and ADMIN enforced server-side, and not the internal console, whose only role operation promotes a STAFF user to ADMIN within a single practice and, since 2026-09-08, revokes that user's existing sessions when it does. INTEGRATOR is assigned either by an operator-run bootstrap script that refuses to run if an INTEGRATOR already exists and, absent an explicit typed confirmation to adopt an existing database, against any database that already holds accounts, or by a direct database write, so the grant of our highest-privilege role is an out-of-band administrative action that produces no audit record. Bringing that assignment inside the application, with audit coverage and approval, is an identified item. Separately, infrastructure access — SSH to the application host, the cloud console, and direct database access — sits outside the application's role model entirely. SSH is key-only, password and root login disabled, brute-force protection active, and reachable only from a single administrative source address; the cloud console is reached with the provider's identity service. There is no session recording or just-in-time elevation for that access, and no formal privileged-access management process; establishing one is an identified item.</t>
  </si>
  <si>
    <t>Application-layer role gating with MFA on privileged roles, audit coverage and structural escalation protections. Disclosed: INTEGRATOR is cross-tenant by design and grantable only out of band (operator bootstrap script or direct database write, unaudited); infrastructure access is key-based and source-restricted, outside the role model, with no session recording or JIT elevation.</t>
  </si>
  <si>
    <t>k</t>
  </si>
  <si>
    <t>How is remote access secured?</t>
  </si>
  <si>
    <t>Users reach the application over the public internet via HTTPS/TLS only, authenticated per request. Web clients use httpOnly cookies with a double-submit CSRF token and a path-scoped refresh credential; the Secure attribute is pinned explicitly in the hosted environment's configuration (verified on the host on 2026-09-08) rather than derived from the runtime mode. Mobile clients hold tokens in the OS keychain or keystore; web and internal-console sessions use separate cookie namespaces. Administrative server access is by SSH key only: password authentication and root login are disabled in the daemon configuration, brute-force protection (fail2ban) is active, and the cloud security group admits port 22 from a single administrative address rather than from the internet. The provisioning procedure now sets and reads back that daemon policy, including per-user match contexts, and refuses to complete on a mismatch; it also refuses to create a security group that opens SSH to any source. There is no bastion host, VPN, or session manager; the administrative address is a residential one and is updated by hand when it changes.</t>
  </si>
  <si>
    <t>HTTPS/TLS only with httpOnly cookies (Secure attribute pinned in hosted environment configuration, verified 2026-09-08), CSRF double-submit, path-scoped refresh, OS keychain on mobile, separated cookie namespaces. SSH key-only with password and root login disabled, fail2ban active, security group restricted to one administrative /32; no bastion, VPN, or session manager.</t>
  </si>
  <si>
    <t>m</t>
  </si>
  <si>
    <t>What happens if unauthorized access is detected? If so, please provide a copy and date it was implemented.</t>
  </si>
  <si>
    <t>Detection today is preventive and forensic rather than alert-driven. Repeated failed authentication is rate-limited per source address and, since 2026-09-08, an account is locked for 15 minutes after five failed attempts within 15 minutes regardless of source address; failed attempts are written to the audit trail with source IP, and any account can be deactivated immediately with all of its live sessions invalidated in the same action. Every authenticated request re-validates the account and token version against the database, so revocation is effective at once. Automated alerting on suspicious patterns is not implemented, and the documented incident response procedure defining escalation and notification is scoped with an owner and drafting has not yet started.</t>
  </si>
  <si>
    <t>Rate limiting, per-account lockout (5 failures / 15 minutes), failed-login audit records, immediate session revocation via token versioning. Automated alerting on suspicious patterns: not implemented. Incident response procedure: scoped with an owner, drafting not yet started.</t>
  </si>
  <si>
    <t>2.2</t>
  </si>
  <si>
    <t>Audit Controls - Has the Company implemented System (Hardware &amp; Software) and/or procedural mechanisms that record and examine activity in information systems that contain or use electronic PHI?</t>
  </si>
  <si>
    <t>Yes. The platform records an application-level audit trail with 82 defined action types spanning authentication (including second-factor enrollment, failed challenges, recovery-code use, invitations, and email verification), PHI access and list views, clinical review, billing, administrative configuration, and internal operations. Each record captures the acting user, practice, action, entity type and identifier, source address, and timestamp. One qualification on that address: page loads rendered server-side by the clinical web tier reach the API without a forwarded-client-address header, so the read events they generate — notably single-record views — record the web tier's address rather than the end user's. Browser-issued requests, which include all authentication and all state-changing actions, and mobile and direct API requests, carry the true client address. A fix that carries the originating address through the web tier's server-rendered path was deployed on 2026-09-08; confirming the recorded address on a live server-rendered read is a pending verification step. Audit writing is designed not to fail silently: if the database write fails, the event is appended to a local fallback log with metadata values stripped, so a logging failure neither destroys the record nor leaks PHI. One narrow exception: an event that cannot be attributed to a practice is dropped with an application-log error rather than written; no current call path produces one, and closing it is an identified item. Since 2026-09-08 the audit table is append-only at the database boundary: a trigger rejects any update or delete, and deleting a user is refused rather than rewriting historical attribution; a database owner retains break-glass ability to remove the trigger. One caveat: audit metadata can contain a document filename that includes a patient name.</t>
  </si>
  <si>
    <t>82 defined action types; per-record user, practice, entity, IP, timestamp; value-stripped fallback on database failure. Server-rendered client-address propagation deployed 2026-09-08, live confirmation pending. Append-only at the database via trigger since 2026-09-08; metadata may contain patient-derived filenames.</t>
  </si>
  <si>
    <t>Log Retention - Are audit logs retained and monitored for security events? For How long?</t>
  </si>
  <si>
    <t>Audit records are retained in the database indefinitely; no deletion or archival process removes them, and since 2026-09-08 a database trigger rejects any update or delete of an audit row. Application logs rotate weekly, bounded to thirteen rotated files on the host, and the centralized copies are retained for 90 days. A defined retention period for audit records themselves has not been set and is an identified item in the current compliance program.</t>
  </si>
  <si>
    <t>Audit rows retained indefinitely, append-only at the database. Application logs: weekly rotation, 13 retained locally, 90 days centrally. Audit-record retention period: not yet defined.</t>
  </si>
  <si>
    <t>Log Monitoring/ SIEM</t>
  </si>
  <si>
    <t>Partially. Since 2026-09-08 application, host and authentication logs are shipped from the host by an agent to a centralized log service in our hosting account (three log groups, 90-day retention), and seven alarms (instance status, CPU, memory, disk, backend health, application errors, and a missing daily backup) notify a confirmed email subscription. There is no SIEM: no correlation rules or security analytics run over those logs, and audit records are queried through the application rather than through that service. Security-event rules and a documented review cadence are identified items in the current compliance program.</t>
  </si>
  <si>
    <t>Centralized log shipping with 90-day retention and seven operational alarms since 2026-09-08. No SIEM or security-rule monitoring. In-application audit query interface.</t>
  </si>
  <si>
    <t>How frequently are audit logs reviewed?</t>
  </si>
  <si>
    <t>PROPOSED DRAFT: [Proposed: weekly for authentication failures, privileged actions, and exports; monthly for patient data access patterns.] See 1.5(a).</t>
  </si>
  <si>
    <t>Who is responsible for monitoring audit logs?</t>
  </si>
  <si>
    <t>What actions are taken when suspicious activity is detected? If so, please provide a copy and date it was implemented.</t>
  </si>
  <si>
    <t>PROPOSED DRAFT: Today: the account can be deactivated immediately, which revokes every active session at once; five failed sign-ins within 15 minutes lock the account for 15 minutes automatically; and the activity can be reviewed in the audit trail. The written incident response plan, adopted [date], will define escalation, containment, evidence preservation and notification where required. [Attach plan, date.]</t>
  </si>
  <si>
    <t>2.3</t>
  </si>
  <si>
    <t>Integrity - Has the Company implemented policies and procedures to protect electronic PHI from improper access, alteration or destruction including encryption for data at rest, data in use and data in motion?</t>
  </si>
  <si>
    <t>PHI held in the application-layer envelope is encrypted with AES-256-GCM, which produces an authentication tag, so a modification inside an encrypted blob causes decryption to fail rather than return altered data. The scope of that guarantee is stated precisely, because it is narrower than the sentence above on its own suggests.
Two limits that existed at the time of the original response are now closed: values not in envelope form are rejected rather than passed through, so substituting plaintext for ciphertext is detected, and every protected cell is bound to its row, so a blob relocated to a different row fails to decrypt. One limit remains: the plaintext identifier columns disclosed in 2.1(e) and the stored source documents carry no application-level authentication tag — they are covered instead by database and object-storage access control, tenant scoping, and audit logging, with host file-integrity monitoring an identified item in the current compliance program.
The versioned, row-bound envelope and a strict anti-downgrade read path are implemented and the dual-read build is deployed to the hosted environment. That activation is done. The backfill ran on 2026-09-08 as an all-or-nothing transaction under table locks, converting all 233 non-null protected cells to the row-bound format and installing fourteen database-level constraints in the same transaction, so a write that is not row-bound is now rejected at the database. Strict reads are enforced: a first-generation or plaintext value fails rather than passing through.</t>
  </si>
  <si>
    <t>AES-256-GCM authenticated encryption detects modification within an encrypted blob. Row-bound envelope is the write format; backfill completed 2026-09-08 (233 cells, zero plaintext or first-generation), fourteen database constraints reject non-row-bound writes, strict reads reject plaintext and first-generation values. Remaining limit: plaintext identifier columns and stored source documents carry no application-level tag and rely on access control, scoping, and audit logging. Host file-integrity monitoring: not implemented.</t>
  </si>
  <si>
    <t>How is data integrity monitored?</t>
  </si>
  <si>
    <t>Integrity of encrypted content is verified whenever an encrypted value is read: the authentication tag is checked as part of decryption and a failure surfaces as an error rather than as altered data. Because every protected cell is row-bound and strict reads are enforced, that verification also detects substitution of plaintext for ciphertext and relocation of a blob between rows. It does not cover the plaintext identifier columns and stored source documents disclosed in 2.3, which carry no tag. Those rely on database and object-storage access control, tenant scoping, and audit logging instead. At the database layer, referential integrity and constraints are enforced by the schema. Changes to clinical data are attributable through the audit trail, which records the acting user and timestamp; the audit trail records that a change occurred rather than storing prior field values, so it supports attribution rather than full reconstruction of previous content. Continuous host file-integrity monitoring is not implemented and is an identified item in the current compliance program.</t>
  </si>
  <si>
    <t>Authentication-tag verification on decrypt, scoped to envelope-form values; plaintext columns and stored documents rely on access control, scoping, and audit logging. Database constraints; attributable audit trail recording change events rather than prior values. Host file-integrity monitoring: not implemented.</t>
  </si>
  <si>
    <t>What measures are in place to detect and respond to integrity breaches?</t>
  </si>
  <si>
    <t>A failed authentication-tag check causes the operation to fail closed — the record is not returned and the error is logged without exposing content. Modifications to clinical records are attributable through the audit trail, which records the acting user and timestamp for every change. The formal response procedure governing what happens after an integrity failure is detected is part of the incident response plan scoped with an owner, drafting not yet started.</t>
  </si>
  <si>
    <t>Fail-closed decryption on integrity failure; attributable audit trail. Documented response procedure: scoped with an owner, drafting not yet started.</t>
  </si>
  <si>
    <t>How often are these policies reviewed? If so, please provide a copy and date it was implemented.</t>
  </si>
  <si>
    <t>PROPOSED DRAFT: [Proposed: annually, and on material change, with the rest of the policy set.] [Attach copy, date.]</t>
  </si>
  <si>
    <t>2.4</t>
  </si>
  <si>
    <t>Person or entity authentication - Has the Company implemented procedures to verify that a person or entity seeking access to electronic PHI is the one claimed?</t>
  </si>
  <si>
    <t>Yes. Every request that touches PHI is authenticated, and the signed token is verified on each request; the account is re-read from the database and the token's server-side session is checked, so a deactivated account, a token invalidated by a password change, role change or logout, or an idle or expired session is rejected at once. Two precisions rather than a broader claim. The role and practice carried in the token are not themselves re-read on each request; they are kept current by incrementing the token version whenever a role changes, which invalidates every token already issued to that user. Every role-changing path now does that, including the internal console's promote-to-administrator operation, which was corrected and deployed on 2026-09-08. And, as disclosed in 1.6(e), an access token issued before the version claim existed skips the database lookup for the remainder of its 15-minute lifetime and cannot be refreshed, a bounded compatibility residual that has already aged out of any token predating the deployment.</t>
  </si>
  <si>
    <t>Per-request authentication with server-side re-validation of the account and session; token version bumped on every role change, including console promotion.</t>
  </si>
  <si>
    <t>What authentication methods are used?</t>
  </si>
  <si>
    <t>Authentication is by individual email address and password, with passwords stored as bcrypt hashes; accounts in the ADMIN and INTEGRATOR roles must additionally present a time-based one-time password before any session is issued, and accounts are created only through administrator invitation, which also verifies the mailbox. A successful login creates a server-side session record and issues a signed, short-lived token bound to it, whose signing algorithm is pinned server-side to prevent algorithm-substitution attacks. Web clients hold that credential in an httpOnly cookie protected by a double-submit CSRF token; mobile clients hold it in the operating system keychain or keystore. Every authenticated request re-validates the account and its session against the database, confirming the account still exists, is still active, that its token version has not been incremented by a password change, reset, logout, role change or administrative deactivation, and that the session is neither revoked, idle beyond 15 minutes, nor past its 24-hour lifetime. A pre-version-claim access token skips that lookup only until its own 15-minute expiry and cannot refresh — the bounded residual named in 1.6(e). Multi-factor authentication is not yet required for the DOCTOR and STAFF roles.</t>
  </si>
  <si>
    <t>Email and bcrypt-hashed password; TOTP second factor mandatory for ADMIN and INTEGRATOR; invitation-only account creation with mailbox verification; algorithm-pinned signed tokens bound to a server-side session; httpOnly cookies with CSRF protection on web; OS keychain on mobile; per-request database re-validation. MFA on DOCTOR/STAFF: not implemented.</t>
  </si>
  <si>
    <t>How are authentication procedures reviewed and updated?</t>
  </si>
  <si>
    <t>PROPOSED DRAFT: Changes to authentication must pass the automated test suite before any deployment can proceed; the deploy refuses to run otherwise. Multi-factor authentication for all privileged roles and a per-account lockout were added on 2026-09-08 following the gap review performed for this assessment. [Proposed: the written authentication standard is reviewed annually with the policy set and after any security finding; adopted (date).]</t>
  </si>
  <si>
    <t>What measures are in place to detect and prevent unauthorized access? If so, provide a copy and date it was implemented</t>
  </si>
  <si>
    <t>As described in 2.1(m): rate limiting on authentication and password reset, audit records for failed password and failed second-factor attempts against existing active accounts, immediate session revocation via token versioning and server-side session state, and per-request server-side re-validation that fails closed. Privileged roles additionally require a second factor, so a compromised password alone does not yield a privileged session. Two further controls were deployed on 2026-09-08 and are covered by automated tests rather than a live exercise: failed attempts against unknown or deactivated accounts are audited with a one-way hashed identifier and source address, and a per-account lockout suspends sign-in for 15 minutes after five failures within 15 minutes, counted across source addresses. Login and password reset both return uniform responses with equalized timing for known and unknown accounts. Still not implemented: multi-factor authentication on non-privileged roles and automated alerting on suspicious authentication patterns; both are identified items in the current compliance program.</t>
  </si>
  <si>
    <t>Rate limiting, per-account lockout (5 failures / 15 minutes), failed-login auditing including unknown accounts, immediate revocation, fail-closed validation, MFA on privileged roles. Not implemented: MFA on non-privileged roles, alerting on authentication patterns.</t>
  </si>
  <si>
    <t>2.5</t>
  </si>
  <si>
    <t>Transmission security - Has the Company implemented technical security measures to guard against unauthorized access to electronic PHI that is being transmitted over an electronic communications network that address the following?  a)</t>
  </si>
  <si>
    <t>Yes. All electronic PHI transmitted over public networks is protected by TLS. Certificates are issued and renewed automatically; HTTP is redirected to HTTPS with no plaintext path available; and HSTS is enforced with a two-year max-age, includeSubDomains, and preload on all three public hosts — the clinical web origin, the API, and the internal console — which since the 2026-09-07 cutover share one reverse proxy and one header policy. Integrity on the wire is provided by TLS itself. Application-layer controls complement this: strict cross-origin restrictions to an explicit allowlist, CSRF protection on state-changing requests, the httpOnly and Secure cookie flags, and standard security response headers (content-type sniffing protection, referrer policy, server header suppression) on all three hosts. A content security policy is in place on the clinical web origin since 2026-09-08: it permits no third-party script sources, forbids eval and framing, and restricts connections to the API host; inline scripts remain permitted pending a nonce-based policy, which is an identified item.
The only transmission of PHI to an external processing service is to the OCR subprocessor described in section 6, which is also over TLS; the status of the business associate agreement covering it is stated in 6.1. Stored data additionally resides at rest with our hosting provider, as inventoried in 6.3.
One internal exception is disclosed rather than implied: the application's connections to its own database and job cache are unencrypted links confined to the host's loopback interface, with the cache additionally password-authenticated, as described in 5.2.</t>
  </si>
  <si>
    <t>TLS on all external traffic with automatic certificate renewal; HTTP-to-HTTPS redirect; HSTS 2-year with includeSubDomains and preload on the clinical web, API and internal-console hosts; strict CORS allowlist; CSRF protection; httpOnly and Secure cookies. CSP on the web origin since 2026-09-08 (no third-party script sources, no eval, no framing; inline scripts pending a nonce-based policy). Only external PHI processing transmission is to the OCR subprocessor; PHI also resides at rest with the hosting provider. Internal database and cache links unencrypted, loopback-only, cache authenticated.</t>
  </si>
  <si>
    <t>2.6</t>
  </si>
  <si>
    <t>Backup Plan - What was the date of your last full back up performed? How often do you perform your backups? Is your backup stored off site or USA? Is your backup encrypted/secured?</t>
  </si>
  <si>
    <t>Yes, as of 2026-09-07/08, on three layers, each with a restore that has been run. Logical: a nightly database dump at 03:15 UTC on the host, custom format, 14 retained, each validated before it counts, plus a weekly scratch-database restore with row-count comparison. Off-box: each day's validated dump and a manifest of critical-table counts are uploaded to a private bucket in the same account with server-side encryption under a dedicated customer-managed key, versioning, a 35-day governance object lock, and a 90-day lifecycle expiry; the host uploads through a temporary instance role that cannot delete objects, bypass retention, or administer the bucket or key; a weekly probe downloads the newest dump, verifies both digests, restores it with strict error handling, and compares counts to the manifest; a missing-backup alarm publishes to a confirmed email subscription. Volume: a daily encrypted snapshot of the root volume at 03:30 UTC with 14 retained, with a restore proof performed on 2026-09-08 (snapshot restored to a disposable encrypted volume, mounted read-only, contents verified, then destroyed); instance termination protection is enabled. Last verified backup: the 2026-09-08T03:10Z dump from the installer's initial run, restored from the off-box bucket with digest and manifest match. The PHI encryption key is escrowed outside the host in a password-manager vault and was re-verified against the host on 2026-09-08. Two disclosures: the dump is plaintext for the identifier columns that the database holds in plaintext, which is why the off-box copy is encrypted under a dedicated key and locked against deletion; and the separate MFA key was escrowed in the same vault by operator attestation on 2026-09-08/09, with its fingerprint recorded; vault contents have not been independently inspected. All hosting is in the United States.</t>
  </si>
  <si>
    <t>Automated backup in place since 2026-09-08: nightly validated database dump (14 retained) with weekly scratch restore; daily off-box copy to a private SSE-KMS, versioned, object-locked bucket via a non-deleting instance role, with weekly restore-from-bucket verification and a missing-backup alarm; daily encrypted volume snapshots (14 retained) with a completed restore proof. Last verified backup 2026-09-08T03:10Z. PHI key escrowed and verified; MFA key escrowed by operator attestation. Hosting region: United States.</t>
  </si>
  <si>
    <t>Data Backup Plan</t>
  </si>
  <si>
    <t>PROPOSED DRAFT: Three layers, in place since 2026-09-08. A nightly database backup, validated before it counts, kept 14 days on the server. A daily copy off the server to encrypted AWS storage in the US, kept 90 days and locked against deletion for the first 35. A daily encrypted snapshot of the whole server, kept 14 days. The database restore is tested weekly and automatically; the server snapshot restore was proven once on 2026-09-08 and a schedule for it is set by the written plan. A missing backup triggers an email alert. The written data backup plan, adopted [date], records these procedures, owners and the testing schedule.</t>
  </si>
  <si>
    <t>Backup frequency and retention:</t>
  </si>
  <si>
    <t>Daily. The database dump runs nightly at 03:15 UTC and is retained for 14 days on the host; the same dump is copied off-box each day and retained there for 90 days, locked against deletion for the first 35. The root volume is snapshotted daily at 03:30 UTC with 14 snapshots retained.</t>
  </si>
  <si>
    <t>Daily database dump (14 on host, 90 days off-box with 35-day deletion lock); daily encrypted volume snapshot (14 retained).</t>
  </si>
  <si>
    <t>Have you conducted restoration testing in the past 12 months?</t>
  </si>
  <si>
    <t>Yes. A restore from the off-box copy was performed on 2026-09-08 (the 2026-09-08T03:10Z dump produced by the installer's initial run: digest verified, restored into a scratch database with strict error handling, critical-table counts matched to the manifest bound to that dump). A volume-level restore was performed the same day: a snapshot of the encrypted root volume was restored to a disposable volume, mounted read-only, and its deployed checkout, environment file and database volume directory verified. Both are scheduled to recur — the logical restore weekly, automatically — and the record of each run is retained.</t>
  </si>
  <si>
    <t>Restore tested 2026-09-08 at both layers: off-box dump restored with digest and count verification; volume snapshot restored and verified. Weekly automated logical restore scheduled.</t>
  </si>
  <si>
    <t>Do you maintain high availability or failover mechanisms?</t>
  </si>
  <si>
    <t>No. The hosted environment is a single instance without failover or automatic recovery. Resilience is currently limited to automatic process restart on failure. High availability is a roadmap item and is not represented as being in place today.</t>
  </si>
  <si>
    <t>Single-instance deployment; automatic process restart on failure. High availability and failover: not implemented.</t>
  </si>
  <si>
    <t>What technology is used for backups?</t>
  </si>
  <si>
    <t>Three mechanisms, all native to the hosting provider. Logical database dumps produced on the host and copied to an S3 bucket with SSE-KMS under a dedicated customer-managed key, versioning and object lock. Daily encrypted EBS snapshots of the root volume through a lifecycle policy. Both encrypted at rest; the off-box copy additionally protected against deletion by the uploading role's permissions and by the object lock.</t>
  </si>
  <si>
    <t>Encrypted logical dumps to a locked SSE-KMS bucket plus daily encrypted EBS snapshots via a lifecycle policy.</t>
  </si>
  <si>
    <t>How is the integrity of backups verified?</t>
  </si>
  <si>
    <t>By restore, not by assumption. Each nightly dump is validated before it is counted as a backup. A weekly job downloads the newest off-box dump, checks the digest of the dump and of its manifest, restores it into a scratch database with strict error handling, compares critical-table row counts to the manifest recorded when the dump was produced, and reports success only after the scratch database and temporary files are gone. A missing daily upload raises a monitoring alarm to a confirmed email subscription; delivery to the mailbox is verified operationally rather than by the system. Volume snapshots were verified once by a completed restore proof and are not yet re-verified on a schedule.</t>
  </si>
  <si>
    <t>Per-dump validation; weekly automated restore-from-bucket with digest and row-count verification; missing-backup alarm to a confirmed email subscription. Volume snapshots verified by one restore proof, not yet on a schedule.</t>
  </si>
  <si>
    <t>How are backups tested for recoverability?</t>
  </si>
  <si>
    <t>Partially. The logical restore is tested weekly by an automated job (see 2.6(f)); the volume-level restore was performed once on 2026-09-08 and is not yet on a schedule. A defined recoverability-testing schedule covering both layers, with retained results, is part of the contingency plan scoped with an owner, drafting not yet started.</t>
  </si>
  <si>
    <t>Weekly automated logical restore test; one volume-level restore proof performed 2026-09-08. Formal recoverability-testing schedule: part of the contingency plan, not yet drafted.</t>
  </si>
  <si>
    <t>2.7</t>
  </si>
  <si>
    <t>Does the Company have a comprehensive policy that applies to all employees regarding the use of emails to ensure only permissible and authorized access to PHI? Do the Company’s policies require e-mails to be encrypted?  If so, please provide a copy and date it was implemented.</t>
  </si>
  <si>
    <t>The platform does not transmit PHI by email. Two automated email types exist — a password reset message containing the recipient's own first name and a reset link, and an account invitation containing the practice name and an invitation link — each sent to the account holder's or invitee's own address. No patient data, clinical content, or claim data is emailed, and the application provides no capability to email PHI. The email service fails closed: if the provider credential is not configured, the send is refused and the log records only that an attempt was made and which configuration is missing, never the message body or the link. The credential is set in the hosted environment. The written acceptable-use policy governing employee email conduct is scoped with an owner and drafting has not yet started.</t>
  </si>
  <si>
    <t>Two automated email types (password reset, account invitation) containing no PHI; no application capability to email patient data. Unconfigured transport fails closed, logging neither body nor link; credential configured in the hosted environment. Written email policy: scoped with an owner, drafting not yet started.</t>
  </si>
  <si>
    <t>2.8</t>
  </si>
  <si>
    <t>Has the Company had any IT or data security incidents or breaches that involved PHI? If so, please provide details of the issue and its resolution.</t>
  </si>
  <si>
    <t>No. No real patient data has ever been stored on the platform, so no incident or breach involving PHI has occurred, and no security incident of any kind has been identified during the alpha period. The basis for that statement is audit-trail review, host and application log review in the centralized log service enabled 2026-09-08, provider notifications, and customer reports. We qualify it rather than assert it absolutely: as disclosed in 2.2(b), there is no SIEM or security-rule monitoring over those logs and no formal incident detection and response program, so the statement is scoped to what those sources would surface. Establishing security-event monitoring and a formal incident response program is an identified item in the current compliance program.</t>
  </si>
  <si>
    <t>No identified incident; no real patient data has ever been held. Basis: audit-trail review, centralized logs, provider notifications, customer reports. Scoped explicitly: no SIEM rules or formal detection program yet.</t>
  </si>
  <si>
    <t>2.9</t>
  </si>
  <si>
    <t>Do the Company or its employee send ePHI outside the Company’s network? What security measures does the Company have in place?</t>
  </si>
  <si>
    <t>Yes, in one defined path, disclosed explicitly. Uploaded clinical documents are transmitted to Google Cloud Document AI for optical character recognition, which is the core extraction function of the product. The complete document is transmitted, so identifiers printed on the face sheet — including name, date of birth, medical record number, and where present a Social Security number — are included. Controls: TLS in transit; a HIPAA-eligible service for which a business associate agreement is required and whose execution is in progress and not complete as of this response, as stated in 6.1; a generic pre-trained processor used for inference only, with no training or fine-tuning on our data; and a United States region.
Two further disclosures. An internal-staff-only accuracy-review export exists that returns decrypted OCR text and correction values for an entire facility in bulk; it is restricted to the INTEGRATOR role, which requires a second factor, and audit-logged on each use with the source-practice identifiers of the exported records. Samples ingested since 2026-09-08 carry their originating client practice, so that field identifies whose data was exported; the two test samples ingested before that change, which could not be attributed to a client practice, were deleted under audit on 2026-09-09. It is described in full in 8.6, including its purpose and controls, and should be understood as a PHI disclosure endpoint. And the mobile application allows a clinician to download or share the source document through the device's native share sheet, which can place a copy outside the application.
Beyond these, employees have no capability to transmit PHI outside the platform through it. No automated external submission path to a billing system is implemented today; structured output is generated and held in-platform.</t>
  </si>
  <si>
    <t>Single external transmission path: Google Document AI, US region, TLS, inference only; BAA status stated in 6.1. Additional disclosed paths: internal bulk accuracy-review export (INTEGRATOR-only, MFA-gated, audited with source-practice attribution for records ingested since 2026-09-08, detailed in 8.6) and mobile document download/share to the device. No automated external billing submission path exists.</t>
  </si>
  <si>
    <t>2.10</t>
  </si>
  <si>
    <t>How does the Company limit its employees and operations’ ability to send commercial messages through text messaging or email (as well as other communications media) to comply with Federal and applicable state law?</t>
  </si>
  <si>
    <t>The platform has no marketing, bulk messaging, SMS, or commercial communication capability of any kind. The only outbound messages the system can generate are two transactional emails to an account holder's or invitee's own address: a password reset and an account invitation. There is therefore no mechanism through which the platform could send commercial messages to patients or consumers. The employee-facing policy governing business communications is part of the acceptable-use policy, scoped with an owner and not yet drafted.</t>
  </si>
  <si>
    <t>No marketing, SMS, or bulk-messaging capability exists; sole outbound messages are transactional password-reset and invitation emails.</t>
  </si>
  <si>
    <t>2.11</t>
  </si>
  <si>
    <t>A breakdown, by U.S. state, of current customers and whether or not the relevant service scope involves submission or preparation of Medicaid claims.</t>
  </si>
  <si>
    <t>Nelson</t>
  </si>
  <si>
    <t>Pending</t>
  </si>
  <si>
    <t>[NELSON TO SUPPLY — current customer list by U.S. state, and whether the service scope for each involves submission or preparation of Medicaid claims. This is commercial information not derivable from the codebase.]
---
## Section 3 — Proactive Security</t>
  </si>
  <si>
    <t>3 -- Proactive Security</t>
  </si>
  <si>
    <t>3.1</t>
  </si>
  <si>
    <t>Proactive Security</t>
  </si>
  <si>
    <t>Independent Third Party Penetration Testing – Has the Company performed network security testing?  Internal, third parties or both? If so, what is the cadence? Explain your methodology.</t>
  </si>
  <si>
    <t>Independent third-party network penetration testing has not yet been performed. An engagement is being scoped as part of the current compliance program, with the intent of establishing an annual cadence and testing after significant infrastructure change. We are not representing internal review as a substitute for independent testing.</t>
  </si>
  <si>
    <t>Third-party penetration testing: not yet performed; engagement being scoped.</t>
  </si>
  <si>
    <t>3.2</t>
  </si>
  <si>
    <t>Has the Company performed application security testing performed?  Internal, third parties or both? If so, what is the cadence? Explain your methodology.</t>
  </si>
  <si>
    <t>Application security testing to date has been internal. The codebase carries an automated test suite covering authentication and CSRF, PHI encryption behavior, cross-practice rejection assertions embedded in individual feature tests (run against mocked database access rather than a live database), and an authorization-matrix test that runs the real application and asserts the internal-operations API namespace rejects unauthenticated callers and every non-INTEGRATOR role. One limitation: that matrix test covers the internal namespace rather than every protected route individually, so per-route role-rejection coverage is not exhaustive. Continuous integration runs the suite on every push, and the deployment procedure will not proceed without a completed, successful CI run matching the exact repository, branch and commit being deployed: missing, pending, failed, ambiguous, mismatched or locally modified evidence stops the deploy before any pull, build, migration or restart, and there is no bypass. Two residual points are stated rather than implied: a repository administrator could still alter the workflow itself, and a manual deployment over SSH would not pass through this gate, which is why administrative SSH is restricted to a single source address. Independent third-party application security testing has not been performed and is being scoped alongside the network penetration test described in 3.1.</t>
  </si>
  <si>
    <t>Internal automated suite covering authentication, tenant isolation, encryption, and an internal-namespace authorization matrix. CI runs on every push and the deploy refuses without a successful run on the exact commit. Not implemented: exhaustive per-route coverage, third-party application testing.</t>
  </si>
  <si>
    <t>3.3</t>
  </si>
  <si>
    <t>Vulnerability Management/Patching - Please summarize or attach your network and application vulnerability management processes and procedures? What tools do you use for vulnerability management?</t>
  </si>
  <si>
    <t>Partially in place. Automated dependency scanning runs on every install and deploy: the deploy procedure refuses to proceed when an advisory reachable from the deployed backend workspace has exceeded its remediation window — 7 days for critical, 30 days for high, with moderate and low tracked but non-blocking — measured from a git-tracked ledger of first-seen dates, with any exception requiring a written reason, an approver, and an expiry of at most 120 days. The deploy script also carries an operator bypass of the dependency gate; it requires a written reason, appends an attributable entry to a git-tracked bypass log, and has never been used. The CI gate described in 3.2 has no bypass. The critical advisory present at the time of the original response (in the OCR client's protocol-buffer dependency) and the upload-handler advisory were remediated; as of the 2026-09-09 deployment scan, three advisories are in the deployed backend scope and none is outside its remediation window: one high-severity advisory confined to the database tooling's command-line dependency, not loaded at runtime, which carries a written exception expiring 2026-12-03 that has not yet been needed, and two moderate advisories in the test runner, which is not deployed and is tracked as non-blocking. The runtime was moved to the current long-term-support major (Node 24) on the hosted server; the deploy refuses to run against a host below that floor. Not yet in place: the database and cache container images use major-version floating tags and are re-pulled only when a container is recreated; there is no image scanning. Unattended operating-system security updates were enabled on the server on 2026-09-08 (security updates only, daily, no automatic reboot). A formal vulnerability management program with defined cadence and ownership is an identified item in the current compliance program.</t>
  </si>
  <si>
    <t>Automated dependency scanning on every install and deploy with age-based blocking (critical 7 days, high 30 days), tracked ledger, and expiring written exceptions; three in-scope advisories at the 2026-09-09 scan, all within window; the one high-severity (CLI-only) item carries an exception until 2026-12-03. Runtime on a supported major. Dependency-gate bypass exists, attributable, never used. Unattended OS security updates enabled 2026-09-08. No image scanning; container images on floating tags; no formal program document.</t>
  </si>
  <si>
    <t>3.4</t>
  </si>
  <si>
    <t>Patch Managmenet - How do you regularly evaluate patches and updates for your infrastructure? What is the frequency for Patches/Security Updates?</t>
  </si>
  <si>
    <t>Application runtime and dependencies: the runtime is on a supported long-term-support major and dependencies are scanned on every install and deploy with age-based remediation windows (see 3.3); application dependencies are otherwise updated as changes are made rather than on a schedule. Operating system: packages were updated at system provisioning on 2026-09-07, and unattended security updates were enabled on 2026-09-08: security upgrades apply daily, automatic reboot is disabled, and a pending reboot is reported for scheduling. Non-security updates and reboots are not yet on a defined cadence with documented evaluation criteria. The container images running the database and cache — the two components that hold stored data and job payloads — use floating tags and are only updated when a container is recreated, so there is no defined patching process for them. The mobile client is on the same footing and is stated separately because its update path differs: it is distributed as ad hoc iOS and Android builds rather than through an app store, and JavaScript-only fixes are delivered over the air through our build service, so the update channel exists but is not governed by a defined cadence, dependency scanning, or an automated gate. Establishing a defined patch cadence covering OS reboots and non-security updates, container images, and the mobile dependency tree and its release path is part of the current compliance program.</t>
  </si>
  <si>
    <t>Runtime on a supported major; dependency scanning with remediation windows on every deploy. OS packages updated at provisioning (2026-09-07); unattended daily security updates enabled 2026-09-08, reboots manual; no defined cadence for non-security updates. Database and cache container images on floating tags with no defined update process. Mobile update channel exists without a defined cadence or gate.</t>
  </si>
  <si>
    <t>3.5 -- Endpoint Security</t>
  </si>
  <si>
    <t>Endpoint Security</t>
  </si>
  <si>
    <t>Are all endpoint laptops that connect directly to production networks centrally managed?</t>
  </si>
  <si>
    <t>No. Endpoint devices are not centrally managed — there is no MDM or endpoint management platform. We would not characterize developer workstations as outside the server trust boundary, because they are not: deployment is performed from a developer workstation that holds the server SSH private key, and that machine can therefore reach the server directly. Compensating factors: the hosted environment is reached over authenticated HTTPS rather than by network membership; server access requires possession of a key rather than a password, with password authentication disabled on the host; and the SSH port is reachable only from a single administrative source address rather than from the internet, so a copied key is not usable from elsewhere. Centralized endpoint management, and reducing the standing server access held by developer workstations, are identified items in the current compliance program.</t>
  </si>
  <si>
    <t>No MDM or central endpoint management. Developer workstations hold server SSH keys and are inside the server trust boundary. The hosted environment is reached over authenticated HTTPS; server access key-only and restricted to one administrative source address.</t>
  </si>
  <si>
    <t>Describe standard employee issued device security configuration/features. (Login Password, EDR, antimalware, Full Disk Encryption, Administrative Privileges, Firewall, Auto-lock, etc.)?</t>
  </si>
  <si>
    <t>Endpoint / Acceptable Use Policy</t>
  </si>
  <si>
    <t>PROPOSED DRAFT: We don't issue a centrally managed standard device today; there is no device management platform. Workforce devices: [for each, confirm login password, full disk encryption (BitLocker or FileVault), antimalware or EDR, standard user versus admin, firewall on, screen auto-lock]. Minimum requirements are set by the endpoint policy, adopted [date].</t>
  </si>
  <si>
    <t>Does sensitive or private data ever reside on endpoint devices? How is this policy enforced?</t>
  </si>
  <si>
    <t>Yes, in three circumstances, disclosed in full. First, clinical users view PHI in a browser or the mobile application, so it is present in memory and ordinary cache on that device during use. Second, the mobile application includes an offline capture queue: a face sheet scanned without connectivity is stored in the application's private sandboxed storage until it uploads. On success it is deleted; if upload fails after three attempts the item is marked failed and retained so the capture is not lost, then purged automatically seven days after capture; the user can also clear failed items from the home screen (mobile build 0.1.1, released 2026-09-09). The mobile application also allows a clinician to download or share the source document through the device's native share sheet, which can place a copy elsewhere on the device or in another application. Third, face sheets and their extraction output used for development and testing reside as ordinary files on developer workstations. These are fabricated test documents; no real patient data exists on developer machines or anywhere else in our systems.
The protective factors, and their limits, stated together: queued files sit in the application's private container, which is sandboxing rather than encryption, and are covered by the operating system's own file protection only to the extent the device has a passcode set; tokens are held in the OS keychain or keystore; and biometric lock with a 15-minute inactivity timeout is available but optional, and cannot be centrally required because there is no endpoint management platform. Developer workstations are not centrally managed and not encrypted by policy, which is why development is performed against fabricated data rather than live records. The written policy governing what may reside on endpoints, and controls for development data, are scoped with named owners as part of the current compliance program; drafting has not yet started.</t>
  </si>
  <si>
    <t>PHI on endpoints in three cases: in-use browser and app memory and cache; the mobile offline queue in private app storage, retained up to seven days if upload fails three times, with a user-visible clear action; and fabricated (not live) test documents on unmanaged developer workstations. Private-container storage is sandboxing, not encryption; biometric lock is optional and cannot be centrally required. Written endpoint policy and development-data controls: scoped with an owner, drafting not yet started.</t>
  </si>
  <si>
    <t>What security controls are implemented for remote workers? (MFA, VPN Encryption, HIP Check etc.)</t>
  </si>
  <si>
    <t>All access is remote by design; there is no office network. Controls in place: authenticated HTTPS/TLS only with no plaintext path, short-lived credentials bound to server-side sessions with a 15-minute idle and 24-hour absolute limit, logout that revokes every session for the user, role-based and practice-scoped authorization enforced server-side, a mandatory second factor on the ADMIN and INTEGRATOR roles, and rate limiting on authentication. Rate limiting is per source address and, since the 2026-09-08 deployment, is paired with a per-account lockout: five failed logins within 15 minutes lock the account for 15 minutes, counted across source addresses and failing closed if the cache is unavailable. An adversarial exercise of the lockout against the hosted environment has not yet been recorded. Not in place: multi-factor authentication on non-privileged roles, VPN, and device posture checking, all identified items in the current compliance program. Source-address allowlisting for the internal console was considered and deliberately not adopted: the staff who use it work remotely from rotating residential addresses, so an allowlist would be bypassed in practice rather than enforced. Multi-factor authentication on the privileged roles is the control adopted in its place. Administrative SSH is a separate case and is restricted to a single administrative source address.</t>
  </si>
  <si>
    <t>HTTPS/TLS only, session-bound short-lived credentials (15-minute idle, 24-hour absolute), logout revocation, server-side role and practice enforcement, MFA on privileged roles, per-IP rate limiting plus per-account lockout (5 failures / 15 minutes); SSH source-restricted. Not implemented: MFA on non-privileged roles, VPN, posture checking; console IP allowlisting withdrawn by decision.</t>
  </si>
  <si>
    <t>Is ePHI stored or accessed on portable media (i.e. flash drive/CD/Laptop)? If yes, what is the process to destroy media containing ePHI?</t>
  </si>
  <si>
    <t>The platform does not write ePHI to removable media such as flash drives or optical media, and no server-side export targets removable media. Two device-level paths are disclosed rather than omitted. The mobile application allows a clinician to download or share the source clinical document through the device's native share sheet, which can place a copy in another application or in device storage outside our control. And the mobile offline capture queue holds a document in the application's private storage until it uploads; an item that ultimately fails is retained for up to seven days and then purged (build 0.1.1). Because the platform itself writes nothing to removable media, no media destruction process is invoked by the product; the workforce policy governing removable media and secure destruction generally is scoped with a named owner as part of the current compliance program; drafting has not yet started.</t>
  </si>
  <si>
    <t>No platform path writes to removable media. Disclosed device-level paths: mobile share/download of source documents through the native share sheet, and the mobile offline queue retaining failed items in private app storage for up to seven days. Written removable media and destruction policy: scoped with an owner, drafting not yet started.</t>
  </si>
  <si>
    <t>How is the use of portable media monitored and controlled?</t>
  </si>
  <si>
    <t>PROPOSED DRAFT: The platform writes no patient data to removable media. Workforce use of removable media is governed by the endpoint policy, adopted [date], which [prohibits storing PHI on removable media]. It is not technically monitored today, since there is no device management platform.</t>
  </si>
  <si>
    <t>What is the policy for lost or stolen media containing ePHI?</t>
  </si>
  <si>
    <t>PROPOSED DRAFT: Report it immediately to the Security Officer. We revoke every session on the affected account at once and handle it as a potential incident under the incident response plan, adopted [date], including breach assessment and notification where required.</t>
  </si>
  <si>
    <t>How are employees trained on the use and destruction of portable media?</t>
  </si>
  <si>
    <t>PROPOSED DRAFT: No formal training has been delivered to date. Portable media handling and destruction will be covered in the security awareness training program being established, at onboarding and on an [annual] refresher, first cycle delivered [date].</t>
  </si>
  <si>
    <t>Do the Company allow personal devices to be connected to the same network which contains ePHI? What are the policies and procedures implemented by Company to secure such connection?</t>
  </si>
  <si>
    <t>The premise does not map directly to our architecture: there is no corporate network containing ePHI for a personal device to join. ePHI resides in a cloud environment reached only over authenticated HTTPS. Access is therefore governed by identity and role rather than network position, and any device — corporate or personal — must authenticate as an individual user and is subject to the same server-side authorization. Personal devices are currently permitted to access the application, and device posture is not evaluated as part of that decision. The written policy governing personal device use is scoped with an owner and drafting has not yet started.</t>
  </si>
  <si>
    <t>No corporate network holds ePHI; access is identity-based over authenticated HTTPS. Device posture evaluation: not implemented. Written BYOD policy: scoped with an owner, drafting not yet started.</t>
  </si>
  <si>
    <t>How are personal devices screened for security compliance?</t>
  </si>
  <si>
    <t>They are not. There is no device posture screening, compliance agent, or conditional access evaluation in place today. This is an identified gap in the current compliance program.</t>
  </si>
  <si>
    <t>Device screening / posture evaluation: not implemented.</t>
  </si>
  <si>
    <t>What is the procedure if a personal device is found non-compliant</t>
  </si>
  <si>
    <t>PROPOSED DRAFT: Access from that device is suspended until it is brought into compliance; the platform can revoke a user's sessions immediately. There is no automated device check today; compliance will be by workforce attestation under the endpoint policy, adopted [date].</t>
  </si>
  <si>
    <t>l</t>
  </si>
  <si>
    <t>Are there specific software or security measures required on personal devices?</t>
  </si>
  <si>
    <t>PROPOSED DRAFT: [Proposed minimum: device passcode or biometric lock, current operating system updates, full disk encryption, and the app's biometric lock enabled.] Set by the endpoint policy, adopted [date]; not enforced by software today.</t>
  </si>
  <si>
    <t>3.6 -- Network Security</t>
  </si>
  <si>
    <t>Network Security</t>
  </si>
  <si>
    <t>How is the network segmented for the end-users?</t>
  </si>
  <si>
    <t>There is no end-user network to segment: the platform is cloud-hosted with no office LAN, no corporate network, and no VPN, and users reach it over the public internet with authenticated HTTPS. Separation is therefore enforced at the identity and application layer. Every request is authenticated, and every query against customer-facing clinical and billing data is scoped to the requesting user's practice, so one customer's data is unreachable from another's session. Two precisions: explicit role checks are applied to administrative and internal routes rather than to every route, with the clinical and billing routes relying on authentication plus practice scoping and, where applicable, provider-level narrowing; and the internal-staff-only namespace is deliberately cross-tenant, as disclosed in 2.1.</t>
  </si>
  <si>
    <t>No corporate or end-user network. Per-request authentication with practice scoping on customer-facing data. Explicit role gates on administrative and internal routes; clinical and billing routes rely on authentication plus practice scoping. Internal namespace cross-tenant by design.</t>
  </si>
  <si>
    <t>Do you segment internal networks handling security sensitive data from public networks?</t>
  </si>
  <si>
    <t>Partially. The database and cache are not reachable from the internet and are not reachable from the host's network interfaces either: since the 2026-09-07 rebuild both containers publish their ports on the loopback interface only, the cache requires a password, and the two Next.js tiers' ports are dropped off every non-loopback interface by host firewall rules. The cloud security group in front admits only HTTPS, the HTTP redirect, and SSH from one administrative address. The datastores are not, however, isolated in a private subnet: the deployment uses the default network, and enforcement is loopback binding plus the security group rather than network segmentation. Both datastore ports appear in no inbound rule, there is no public route to them, and the rule set is the one created by our provisioning procedure. Migrating to a segmented architecture with private subnets and managed data services is a roadmap item; it adds defense in depth over a path that loopback binding has closed.</t>
  </si>
  <si>
    <t>Database and cache bound to loopback with cache authentication (verified 2026-09-08); application-tier ports firewalled to loopback; security group admits 443, 80 and SSH from one address only. Not in a private subnet; default network with security group and loopback binding as the enforcing controls.</t>
  </si>
  <si>
    <t>Do you have secure IDP/IPS and network conrols in place? Please describe</t>
  </si>
  <si>
    <t>No dedicated IDS or IPS appliance is deployed. Network-layer controls in place: default-deny inbound with only required ports permitted (SSH from a single administrative address), TLS termination at a reverse proxy that enforces security response headers on all three public hosts and a request body size cap on the API, host firewall rules confining internal service ports to loopback, brute-force protection (fail2ban) on the SSH port, and application-layer rate limiting on authentication and general API traffic. Since 2026-09-08, application, host and authentication logs are shipped to centralized log groups with 90-day retention, and seven alarms (instance status, CPU, memory, disk, backend health, application errors, missing backup) notify a confirmed subscription; this is monitoring rather than intrusion detection. Intrusion detection and prevention tooling is an identified item in the current compliance program.</t>
  </si>
  <si>
    <t>Default-deny inbound with explicit port allowlist and source-restricted SSH; reverse proxy with TLS, security headers on all hosts, and an API request size cap; loopback-only internal ports; fail2ban on SSH; application-layer rate limiting. IDS/IPS: not deployed.</t>
  </si>
  <si>
    <t>Is there any internet-facing web application? If yes, list exposed IP addresses, domains, and ports.</t>
  </si>
  <si>
    <t>Yes. Since the 2026-09-07 cutover, all three surfaces are served from one dedicated instance, all HTTPS on port 443 with port 80 redirecting:
• the clinical and billing web application
• the API
• an internal-staff-only operations console
Administrative SSH is reachable on that instance from a single administrative source address only. The instance runs nothing but this platform: the reverse proxy, the three application tiers, and the database and cache in containers bound to loopback. No other ports or services are exposed — the application, database, and cache ports are not internet-reachable, the two web tiers' ports are additionally firewalled to loopback on the host, and the database administration tool has been removed from the hosted container definition entirely.
Two disclosures about what remains of the previous topology. The shared instance that previously hosted the clinical web tier is no longer in the PHI path and its hostnames were removed from DNS. The previous application instance remains powered on because it hosts an unrelated project of ours; it still holds pre-cutover copies of the uploaded test documents and the database volume on its disk, none of which contain patient information, since no real patient data has ever existed on any of our systems; it has no route to the new environment and is pending decommission or sanitization. The eight document references that could not be recovered from it were dispositioned on 2026-09-09 (see 2.1(e)).
One disclosure about the console: it is publicly routable and protected by authentication, a mandatory second factor, and the internal-only INTEGRATOR role rather than by network restriction, and it provides cross-tenant access to client clinical records by design. Restricting it by source address was considered and withdrawn on 2026-09-08 because its users work from rotating addresses; MFA is the control adopted in its place.
Specific addresses and hostnames are provided under separate cover rather than in a circulating document.</t>
  </si>
  <si>
    <t>Three HTTPS surfaces on one dedicated instance on 443 with 80 redirecting; administrative SSH from one source address; no other exposed ports; database administration tool removed from the hosted environment. Previous application instance still powered on for an unrelated workload with pre-cutover test data on disk, no patient information, pending decommission. Internal console is publicly routable, cross-tenant by design, protected by role and MFA rather than network restriction.</t>
  </si>
  <si>
    <t>Are only required ports/services exposed to the internet?</t>
  </si>
  <si>
    <t>Inbound access permits only HTTPS, the HTTP-to-HTTPS redirect, and administrative SSH. Application ports, the database, and the cache are not exposed, and are additionally bound or firewalled to the loopback interface on the host. Administrative SSH is admitted from a single administrative source address only, not from the internet; on the host, password authentication and root login are disabled in the daemon configuration and brute-force protection (fail2ban) is active. The provisioning procedure sets that policy explicitly and reads it back, including per-user match contexts, refusing to complete on any mismatch; the security group creation refuses to open SSH to any source. Verified on the hosted server on 2026-09-08. Not in place: a bastion or session-manager path that would remove the SSH port from the internet entirely, which is a roadmap item.</t>
  </si>
  <si>
    <t>Inbound limited to HTTPS, HTTP redirect, and SSH from one administrative /32; application, database, and cache ports not exposed and confined to loopback. sshd password and root login disabled, fail2ban active, policy set and read back by provisioning; verified 2026-09-08. No bastion or session manager.</t>
  </si>
  <si>
    <t>Is there any application hosted behind a reverse proxy / load balancer?</t>
  </si>
  <si>
    <t>Yes. All three application tiers are served through one reverse proxy on the dedicated instance that terminates TLS, obtains and renews certificates automatically, redirects HTTP to HTTPS, and enforces HSTS and security response headers uniformly on the clinical web, API and console hosts. The API is additionally configured with a request body size cap and upstream timeouts; that cap is set on the API rather than uniformly across every virtual host. The application trusts exactly one proxy hop when determining client IP, which prevents forged forwarding headers from corrupting rate limiting or audit records. The proxy configuration is version-controlled and tested, so re-provisioning reproduces the live topology. No load balancer or web application firewall is in use, and the deployment is single-instance.</t>
  </si>
  <si>
    <t>Single reverse proxy fronting all three tiers with automatic TLS, HTTP-to-HTTPS redirect, HSTS, and security headers on every host; request size cap and timeouts on the API; single trusted proxy hop for client IP; configuration version-controlled. No load balancer or WAF; single-instance deployment.</t>
  </si>
  <si>
    <t>Are admin or management interfaces of network devices restricted from public access?</t>
  </si>
  <si>
    <t>Partially. The database administration interface no longer exists in the hosted environment: it was removed from the hosted container definition outright on the 2026-09-07 rebuild, so nothing starts, exposes, or defines it there. The internal operations console is publicly routable and is protected by identity rather than by network restriction: authentication, the internal-only INTEGRATOR role, and a mandatory second factor on that role, deployed 2026-09-08; no privileged account can obtain a session without a completed enrollment. That is a deliberate choice rather than an omission. The staff who use the console work remotely from addresses that rotate, so a source allowlist would be maintained around rather than enforced; identity is the control that actually holds for this surface, and the allowlist was formally withdrawn on 2026-09-08. Administrative SSH is the opposite case, since it is used from a small number of known machines, and it is restricted to a single administrative source address, key-only, with password and root login disabled.</t>
  </si>
  <si>
    <t>Database administration interface removed from the hosted environment entirely; internal console gated by internal-only role plus mandatory MFA (enrollment required before any session); SSH key-only, password and root login disabled, restricted to one source address.</t>
  </si>
  <si>
    <t>3.7</t>
  </si>
  <si>
    <t>Security Operation – Is there a third-party MSP that manages EDR and security appliances?</t>
  </si>
  <si>
    <t>No. There is no third-party managed security provider, and no EDR or security appliances are under management. Security operations are handled internally today. Engaging external support for security monitoring is under consideration as part of the current compliance program.</t>
  </si>
  <si>
    <t>No third-party MSP; no managed EDR or security appliances.</t>
  </si>
  <si>
    <t>4 -- USA Privacy and Compliances</t>
  </si>
  <si>
    <t>4.1</t>
  </si>
  <si>
    <t>USA Privacy and Compliances</t>
  </si>
  <si>
    <t>Are your confidential data access controls in line with your data classification matrix?</t>
  </si>
  <si>
    <t>Access to PHI-bearing endpoints requires authentication on every request and is scoped to the requesting user's practice, with provider-level narrowing applied where a billing user is assigned to specific providers. Two precisions rather than a broader claim: explicit role gates are applied to administrative and internal-operations routes, while the clinical and billing routes rely on authentication plus practice scoping rather than on a per-route role check, so within a practice the separation between clinical and billing roles is enforced by scoping and assignment rather than by role-based route restriction. And a formal written data classification matrix does not yet exist, so we cannot claim alignment to a document that is scoped but not yet drafted. Both the classification matrix and the written access control policy are part of the current compliance program.</t>
  </si>
  <si>
    <t>Per-request authentication and practice scoping on PHI endpoints, with provider-level narrowing where assigned. Explicit role gates on administrative and internal routes only. Formal data classification matrix: scoped with an owner, drafting not yet started.</t>
  </si>
  <si>
    <t>4.2</t>
  </si>
  <si>
    <t>Is your Privacy Notice/ Privacy Policy externally available? Please provide us with the URL.</t>
  </si>
  <si>
    <t>Privacy Policy</t>
  </si>
  <si>
    <t>PROPOSED DRAFT: [URL once published.] We are a business associate with no direct relationship with patients; [the privacy policy, once published, is expected to cover our website and the workforce users of our customers].</t>
  </si>
  <si>
    <t>4.3</t>
  </si>
  <si>
    <t>Please provide a copy of the Company’s current and any prior versions of privacy policies that apply across all media, including online and mobile and copies of all compliance plans or other written documents concerning the company’s efforts to comply with any applicable privacy provisions of federal or state law.</t>
  </si>
  <si>
    <t>PROPOSED DRAFT: [Attach current privacy policy. Prior versions: none, if this is the first.] Compliance documents: the policy set and risk management plan described in section 1.</t>
  </si>
  <si>
    <t>4.4</t>
  </si>
  <si>
    <t>Provide copies of all forms of notice delivered in the last two years to customers/patients concerning the Company’s privacy policies and/or providing opportunity to “opt-in” or “opt-out”, as the case may be, from any sharing of personal data by the Company with their affiliates or third parties.</t>
  </si>
  <si>
    <t>PROPOSED DRAFT: None. We have no direct relationship with patients and do not deliver privacy notices or opt in or opt out choices to them; the notice of privacy practices is the responsibility of the covered entities we serve. We do not share personal data with affiliates or third parties for their own purposes.</t>
  </si>
  <si>
    <t>4.5</t>
  </si>
  <si>
    <t>Describe of the principal means of collecting data from customers/patients.</t>
  </si>
  <si>
    <t>Data is not collected from patients directly. The platform collects data from clinical documents supplied by the treating practice — a face sheet generated by a hospital, surgery center, or office, which the clinician photographs or uploads. Optical character recognition extracts the fields, a designated user of the practice reviews and corrects them, and the resulting structured data is held in-platform for the practice; automated delivery to a billing system is a planned integration that is not yet implemented. The Company has no patient-facing interface, no patient accounts, and no direct relationship with patients; it acts solely as a business associate processing PHI on behalf of the treating practice. The only data collected directly from individuals is workforce account information for the practice's own staff.</t>
  </si>
  <si>
    <t>No patient-facing interface or patient accounts. Data originates from practice-supplied clinical documents; structured output is held in-platform pending the planned billing integration. The Company acts as a business associate.</t>
  </si>
  <si>
    <t>4.6</t>
  </si>
  <si>
    <t>Is the Company aware of any past or pending litigation, complaints, administrative fines or penalties relating to privacy and data security issues? If so please provide details of the issue and its resolution.</t>
  </si>
  <si>
    <t>[NELSON TO CONFIRM — awareness of any past or pending litigation, complaints, administrative fines, or penalties relating to privacy or data security. No such matters are known from the engineering record; this requires confirmation from company leadership.]
---
## Section 5 — Data Protection and Privacy</t>
  </si>
  <si>
    <t>5 -- Data Protection and privacy</t>
  </si>
  <si>
    <t>5.1</t>
  </si>
  <si>
    <t>Data Protection and privacy</t>
  </si>
  <si>
    <t>What categories of data will you platform store or process?   PII PHI PCI/Payment Data Order Info Customer details</t>
  </si>
  <si>
    <t>PHI: yes — patient name, date of birth, medical record number, sex, address, phone, insurance coverage, diagnosis and procedure codes, date of service, rendering provider, and the source clinical document images. Where a face sheet includes a Social Security number, it is both present in the stored document image and actively extracted into a structured SSN field with its own confidence score; it is transmitted to our OCR subprocessor as part of the complete document on every scan. We also store the full raw OCR text of each document alongside the structured fields.
PII: yes. Workforce account data — name, email, hashed password, role, and provider NPI where applicable — plus source IP addresses recorded in audit records. Separately, we hold practice and provider business identifiers used to prepare claims: practice tax identification number and billing address, and provider name, NPI and taxonomy code, including for providers who hold no platform account. These are stored in the clear as claim-preparation reference data.
PCI / payment data: **no.** The platform performs no payment processing and stores no cardholder data of any kind. There is no payment gateway integration anywhere in the system.
Order information and customer details: practice, provider, and service location configuration used for claim preparation.
The platform stores medical claim financial data — procedure codes and amounts — which is billing information, not cardholder data.</t>
  </si>
  <si>
    <t>PHI including an actively extracted structured SSN field and full raw OCR text; workforce PII including provider NPI; no payment or cardholder data of any kind; medical claim financial data is billing information, not PCI.</t>
  </si>
  <si>
    <t>5.2</t>
  </si>
  <si>
    <t>Is all sensitive data encrypted?   At rest?  In Transit?</t>
  </si>
  <si>
    <t>In transit: all external traffic is TLS-only, with port 80 redirected to 443. HSTS (max-age two years, includeSubDomains, preload) is set on the clinical web, API and internal-console hosts, which share one reverse proxy since the 2026-09-07 cutover; a content security policy is set on the clinical web origin as of the 2026-09-08 deployment, with no third-party script source and no eval (see 2.5). Internal service-to-service links on the application host are the exception and are stated rather than implied: the application-to-database and application-to-cache connections are unencrypted, but both datastores are bound to the loopback interface only, the cache requires a password, and the cloud security group in front admits only HTTPS, the HTTP-to-HTTPS redirect, and source-restricted SSH. TLS on the local database link is a roadmap item.
At rest: PHI content is encrypted with AES-256-GCM at the application layer. The exceptions are stated rather than summarized. First, a defined set of patient identifiers is deliberately stored in plaintext to support search and grouping without decrypting every record — the denormalized patient-name and medical-record-number columns on scans, encounters and submissions, plus date of birth on scans and date of service on encounters, and, as a consequence of the same decision, the patient-name-derived file names that appear in audit-log metadata, in the accuracy-reference tables, and in queue job payloads. Second, uploaded source documents and the page images rendered from them are stored in a private object-storage bucket with server-side AES-256 encryption required on every upload, public access blocked, access only through a temporary instance role with no static credentials, and per-practice key prefixes; enabled in the hosted environment on 2026-09-08 and verified by readback, with a transient staging copy of a rendered page on the host during rendering. The host's root volume is encrypted. Of the 24 documents uploaded before that date, 16 were migrated into the bucket with byte-level verification and 8 could not be located on the previous host. Those 8 were dispositioned on 2026-09-09 after a final search: seven records were deleted under audit and one demonstration record is retained without its source document to preserve billing history. None contained patient information. Third, the local audit fallback file written when the database is unreachable is plaintext; since the 2026-09-08 deployment it is owner-only, capped at 5 MB with one rotated copy, and purged after seven days. Fourth, key material is held as host configuration rather than in a managed key service; the PHI key is escrowed in a password-manager vault and was verified against the host on 2026-09-08. Fifth, encryption was introduced after the first test rows were written. Rows that predated it were converted on 2026-09-08: an all-or-nothing backfill re-authenticated all 233 non-null protected cells against their row binding, independent post-cutover evidence recorded zero plaintext and zero first-generation values remaining, and fourteen database-level constraints now reject any write that is not row-bound.</t>
  </si>
  <si>
    <t>TLS on all external traffic; HSTS on the web, API and console hosts. Internal database and cache links unencrypted but loopback-only, cache authenticated. AES-256-GCM at rest with five documented exceptions: plaintext identifier and patient-name-derived file-name data; source documents and page images in a private SSE-AES256 bucket since 2026-09-08, host root volume encrypted (16 of 24 pre-existing test documents migrated; 8 unrecoverable references dispositioned 2026-09-09, 1 record retained for billing history); plaintext audit fallback file, owner-only, 5 MB rotation, 7-day purge; keys as host configuration with the PHI key escrowed; pre-encryption rows converted 2026-09-08 (233 cells row-bound, zero plaintext remaining, fourteen database constraints rejecting non-row-bound writes).</t>
  </si>
  <si>
    <t>5.3</t>
  </si>
  <si>
    <t>Is sensitive information stored or accessed on portable media (i.e., flash drive/CD/Laptop)? If yes, what is the process to destroy media containing sensitive information</t>
  </si>
  <si>
    <t>Partially, and the honest answer is broader than the question's framing. The platform does not write to removable media on its own, but two user-invoked export paths exist and land on endpoints outside our control: the mobile application can hand the source document to the device's native share sheet, which can target files, a cloud drive, email, or external storage, and the shared copy is written to the application's cache directory, registered for cleanup before it is written, and deleted once the share completes, with a retry on next launch if deletion fails (mobile build 0.1.1, released 2026-09-09); and an authenticated user can open or save the source document served by the document endpoint. Both are audited on the server side.
Because question 5.3 names laptops as portable media, we state the endpoint picture directly: sensitive information is accessed on laptops and mobile devices in the ordinary course. Clinicians and billers view PHI in a browser, an authorized user can save a source face sheet locally, an internal integrator can export a facility's accuracy-reference records, and fabricated test face sheets with their OCR output, used for development and testing, reside as ordinary files on developer workstations — no live patient records are placed on developer machines (see 3.5(c)). Company workstations are also used for administration and deploys.
Two device-side residues on the ordinary intake path should be named as well. Capture through the in-app camera deliberately does not write to the camera roll, but the application also supports selecting a face sheet from the device photo library, which presumes the image is resident in the device gallery — a store that commonly syncs to a consumer photo cloud outside our control. Both the photo and file pickers copy the selected document into the application's cache directory; since build 0.1.1 that copy is registered for cleanup before upload and deleted when the upload finishes or the screen is left, with a retry on next launch if deletion fails. Guidance discouraging gallery-resident capture is an identified item.
The mobile offline capture queue described in 3.5(c) resides in the application's private storage on the device and is deleted once the document uploads successfully. An item that fails after three upload attempts is retained so the capture is not lost; since build 0.1.1 failed items are purged automatically seven days after capture, the home screen shows the failed count, and a confirmed clear action removes them earlier. Verification of these cleanups on a shipped device has not yet been recorded.
We do not currently enforce endpoint encryption, centralized endpoint management, or a documented media-sanitization procedure on those devices. Endpoint policy and enforcement, including a workforce policy on removable media, are in development.</t>
  </si>
  <si>
    <t>No platform-initiated write to removable media, but two user-invoked export paths reach arbitrary destinations: mobile native share sheet (cache copy deleted after share) and browser-saved source documents. In normal use of the product, patient data is accessed on laptops and mobile devices; documents used for development are fabricated and reside on developer workstations. Mobile queue items that fail three uploads are retained up to seven days, with a user-visible clear action. No endpoint encryption enforcement, no MDM, no media-sanitization procedure.</t>
  </si>
  <si>
    <t>5.4</t>
  </si>
  <si>
    <t>Do you anonymize data when possible?</t>
  </si>
  <si>
    <t>Yes, in the places where it is architecturally meaningful. Two examples. First, the facility layout configurations that drive extraction are designed to hold only geometry and the form's own printed label text, never the extracted value — the patient values captured during the same operation are encrypted, while the label and coordinates are stored in the clear. One honest limitation: the label is taken from the OCR engine's own field-name output, and that engine intermittently places a patient value in the label position. Our unrecognized-layout tracker keeps only tokens that match the system's known form-label vocabulary and collapses everything else to a placeholder, so a patient value cannot enter the descriptor regardless of its shape; the layout configuration does not yet apply that allow-list, so a mis-slotted value could land in a configuration record. Adding the same allow-list to the configuration path is an identified item. Second, when the system encounters an unrecognized document layout, it records a one-way keyed hash of a structural descriptor from which everything that is not a known form label has been removed, specifically so that layout tracking cannot become a PHI store.
Most diagnostic surfaces carry record IDs and counts rather than patient content, and application logging passes through a pattern-based sanitizer that redacts Social Security numbers, dates, phone numbers and record numbers. It is pattern-based rather than field-aware, so a bare name in an unstructured string would not be matched. Two internal surfaces are explicit exceptions and we declare them: the audit trail records patient-derived file names in its metadata, and the internal accuracy-review export returns decrypted document text and correction values. Both are restricted to authorized internal roles, and each export is audited with the source-practice identifiers on the exported records — which, for samples ingested since 2026-09-08, identify the originating client practice; the two test samples ingested before that change, which recorded our internal tenant, were deleted on 2026-09-09 through the audited console workflow.
One area must be named rather than left to inference: our internal accuracy-reference corpus is built from the face sheets a practice supplies at onboarding and retains the extracted values and human corrections in identifiable form. It holds only test material today; once live practices are onboarded it will hold identifiable PHI unless the sanitization below is in place first. It is encrypted, restricted to an internal-only role that requires a second factor, and every read and bulk export is audited, but it is not de-identified today. Restricting that corpus to sanitized onboarding samples is an open remediation item with a named owner.
The core clinical record cannot be anonymized: the product's function is to deliver accurate patient-identified billing data, and de-identification would defeat it.</t>
  </si>
  <si>
    <t>De-identification applied where meaningful: layout configurations PHI-free by construction, unrecognized-layout tracking uses a one-way keyed hash with values removed, pattern-based logging sanitizer. Declared exceptions: audit metadata carries patient-derived file names, and the internal accuracy-review export returns decrypted content, audited with source-practice attribution for records ingested since 2026-09-08. The internal accuracy-reference corpus is not de-identified by design and will hold identifiable PHI once live practices are onboarded (test material only today); sanitization is an open remediation item.</t>
  </si>
  <si>
    <t>5.5</t>
  </si>
  <si>
    <t>What is your data retention and deletion policy?</t>
  </si>
  <si>
    <t>Two automated retention controls exist today, plus the device-side purge of failed mobile uploads after seven days described in 3.5(c). Intermediate documents in the internal bulk-intake workflow expire on a seven-day window and are purged automatically, including the stored objects, with the purge recorded in the audit trail. That seven-day purge covers intake items that are never confirmed; an item that is confirmed becomes a retained accuracy-reference record, and those records currently have no expiry. Records ingested since 2026-09-08 are owned by the originating client practice, so end-of-relationship return or destruction under the business associate agreement can reach them; the two test records ingested before that change, whose source could not be attributed, were deleted on 2026-09-09 through the audited console workflow, with their documents and page images removed from storage. Defining a retention limit for that corpus is part of the retention schedule, scoped with an owner and not yet drafted.
The second is the local audit fallback file, which is purged after seven days by a daily sweep and capped at 5 MB with one rotated copy (deployed 2026-09-08). A separate background job reconciles scans whose extraction job was lost, marking them failed; it is a consistency watchdog and does not delete stored data. Deleting a scan removes its database records, its source document, and — now that object storage is enabled — the rendered page images stored under the same prefix.
Beyond those, the current policy is that clinical records are not deleted during the customer relationship. We state that as a deletion policy rather than a durability commitment; the backup and restore controls described in 2.6 are now in place on a single-instance deployment. A formal written retention and deletion schedule by data class — including end-of-relationship return or destruction obligations under the business associate agreement — is scoped with a named owner as part of the current compliance program; drafting has not yet started.</t>
  </si>
  <si>
    <t>Automated seven-day expiry and purge of unconfirmed intake documents with audit record. Confirmed items become accuracy-reference records with no expiry, owned by the source practice since 2026-09-08 (two earlier unattributable test records deleted 2026-09-09). The orphan job is a status watchdog, not a deletion control; scan deletion removes source document and rendered pages in object storage; the audit fallback file is purged after seven days. Deletion policy stated rather than a durability commitment, with backups now in place. Formal written retention schedule: scoped with an owner, drafting not yet started.</t>
  </si>
  <si>
    <t>5.6</t>
  </si>
  <si>
    <t>Which payment gateway you use?</t>
  </si>
  <si>
    <t>None. The platform has no payment gateway integration. No payment processor SDK, API client, or dependency exists anywhere in the system.</t>
  </si>
  <si>
    <t>No payment gateway integration exists.</t>
  </si>
  <si>
    <t>5.7</t>
  </si>
  <si>
    <t>Do you store any payment card data?</t>
  </si>
  <si>
    <t>No. The platform stores no payment card data of any kind. There are no cardholder data fields, no payment forms, and no billing or subscription tables in the system.</t>
  </si>
  <si>
    <t>No cardholder data fields, payment forms, or payment processing exist.</t>
  </si>
  <si>
    <t>5.8</t>
  </si>
  <si>
    <t>How do you ensure PCI-DSS compliance?</t>
  </si>
  <si>
    <t>PCI-DSS is not applicable to this platform. Because the system neither transmits, processes, nor stores cardholder data, it falls outside PCI-DSS scope entirely. Should payment functionality ever be introduced, the intended approach would be to use a PCI-DSS validated third-party processor so that cardholder data never enters our environment.</t>
  </si>
  <si>
    <t>Out of PCI-DSS scope; no cardholder data is transmitted, processed, or stored.</t>
  </si>
  <si>
    <t>6 -- Third Party Vendors</t>
  </si>
  <si>
    <t>6.1</t>
  </si>
  <si>
    <t>Third Party Vendors</t>
  </si>
  <si>
    <t>Does the Company use Third parties who creates, maintains, receives or transmit ePHI on behalf of Company?  - Is there a formal contract with such third parties requiring such parties to comply with the applicable privacy and security standards?   - Does the Company monitor and audit third-party compliance with HIPAA requirements? How often are third-party audits conducted?</t>
  </si>
  <si>
    <t>Yes — two: Google Cloud (Document AI, optical character recognition) and Amazon Web Services (hosting and storage). Both vendors offer HIPAA business associate agreements. Google Cloud's Document AI is a HIPAA-eligible service. On the AWS side, every component in the PHI path — the dedicated EC2 instance running the clinician web tier, API, worker, database, cache and internal console, the S3 buckets holding documents and database backups, the KMS keys under the volume and the backup bucket, and the centralized log service — is on the HIPAA-eligible services list; the non-eligible Lightsail instance that previously served the clinician web tier was taken out of the PHI path on 2026-09-07. Stated plainly: execution of the business associate agreements is in progress and not yet complete as of this response. We will provide executed copies on completion, and we will not take on live patient records before they are signed.
No other third party creates, maintains, receives, or transmits ePHI on our behalf; the complete inventory is provided in 6.3. A formal subprocessor audit cadence is part of the third-party management policy, scoped with an owner and not yet drafted.</t>
  </si>
  <si>
    <t>Two PHI subprocessors — Google Cloud (OCR) and AWS (hosting and storage). Both offer BAAs; execution is in progress and not complete as of this response. All AWS components in the PHI path are HIPAA-eligible services; the Lightsail instance was removed from the PHI path on 2026-09-07. Formal subprocessor audit cadence: scoped with an owner, drafting not yet started.</t>
  </si>
  <si>
    <t>6.2</t>
  </si>
  <si>
    <t>What criteria are used for evaluations? How do you assess third-party information security policies, procedures and compliance?</t>
  </si>
  <si>
    <t>Present practice: subprocessor selection has prioritized providers that offer HIPAA business associate agreements, publish independent audit attestations such as SOC 2 and ISO 27001, and are HIPAA-eligible for the specific service consumed. Both PHI-receiving subprocessors meet that bar. A formal written evaluation procedure with documented criteria, scoring, and a review cadence does not yet exist and is part of the third-party management policy, scoped with an owner and not yet drafted as part of the current compliance program.</t>
  </si>
  <si>
    <t>Selection criteria applied in practice: BAA availability, independent attestation, HIPAA eligibility of the specific service. Formal written evaluation procedure: scoped with an owner, drafting not yet started.</t>
  </si>
  <si>
    <t>6.3</t>
  </si>
  <si>
    <t>List all third-party vendors, APIs, libraries, or plugins used.</t>
  </si>
  <si>
    <t>Complete inventory of external services, derived from a full audit of the source tree and dependency graph:
**Receives PHI —**
• Google Cloud Document AI (Form Parser): OCR and form extraction. Receives the complete clinical document. US region, TLS, inference only, no model training on our data. BAA execution in progress.
• Amazon Web Services: compute and storage hosting, US East region. In the PHI path: one dedicated EC2 instance on an encrypted volume running the clinician web client, API, extraction worker, database, cache and internal console; one private S3 bucket for source documents and rendered page images (SSE-S3); one private S3 bucket for database backups (SSE-KMS, object lock); the KMS keys under the volume and the backup bucket; and daily EBS snapshots of the volume. Also in scope: CloudWatch Logs, receiving application, host and authentication logs after pattern-based sanitization (treated as in the PHI path because that sanitization is pattern-based rather than field-aware), and CloudWatch alarms with an SNS email topic carrying notifications only. BAA execution in progress. The previous EC2 instance remains powered on for an unrelated workload and still holds pre-cutover test data on its disk, no patient information among it, pending decommission; the Lightsail instance that previously served the web tier is out of the PHI path.
**Does not receive PHI —**
• Resend: transactional email, used solely for password reset and account invitation messages containing no patient data.
• Expo / EAS: mobile application build and over-the-air update delivery. Receives application code and update metadata only.
**Self-hosted, no third party:** PostgreSQL and Redis, both running in containers on our own instance.
**Verified absent:** no LLM or generative AI provider of any kind, no analytics or telemetry service, no error-tracking or APM service, no payment processor, and no vector database or embedding service. This was verified against both source code and the resolved dependency graph including transitive dependencies.
Open-source libraries and plugins are not individually enumerated here; the complete resolved dependency manifest, including transitive dependencies, is available on request. The verified-absent findings above were derived from that manifest together with a search of the source tree for direct HTTP call sites, since some vendors — transactional email, for instance — are called without a vendor SDK and so do not appear in a dependency manifest at all.
A detailed inventory document, including data categories and controls per vendor, is provided as a supporting artifact.</t>
  </si>
  <si>
    <t>Full source and dependency-graph audit. Two PHI subprocessors — Google Document AI and AWS (one dedicated EC2, two private S3 buckets, KMS, EBS snapshots, CloudWatch Logs; SNS carries notifications only) — two non-PHI services, two self-hosted components; no AI, analytics, error-tracking, or payment vendors. Previous EC2 pending decommission, test data only. Resolved dependency manifest available on request.</t>
  </si>
  <si>
    <t>6.4</t>
  </si>
  <si>
    <t>Do external vendors have access to Medusind-related data?</t>
  </si>
  <si>
    <t>No third party is granted logical access into any Medusind system, and no vendor holds Medusind credentials. One clarification so the answer is not read too broadly: our hosting subprocessor, AWS, necessarily stores any Medusind-related data that lands in our database or on our instances, under the same controls as all other data. Our OCR subprocessor, Google Cloud, receives the complete clinical document on every scan. Those documents originate from the treating practice rather than from Medusind, but they are Medusind-related data under the same reading applied to AWS above, and we disclose them as such. Google receives no data originating from a Medusind system.
Note also that the Medusind integration is not yet built. Today's submission path is an internal mock; the planned delivery is a file drop to a Medusind-issued SFTP directory, and no third party sits on that path.</t>
  </si>
  <si>
    <t>No logical access into Medusind systems and no vendor holds Medusind credentials. The hosting subprocessor necessarily stores Medusind-related data at rest. Google Cloud receives clinical documents that originate from the treating practice, disclosed under the same standard; it receives no data originating from a Medusind system. The integration is not yet built; this describes the planned flow.</t>
  </si>
  <si>
    <t>6.5</t>
  </si>
  <si>
    <t>Does the Company check third-party vendor's security measures? When was it last checked?</t>
  </si>
  <si>
    <t>For the two PHI-receiving subprocessors, our basis has been the providers' publicly published attestation status — SOC 2 and ISO 27001 programs and HIPAA-eligible service designations — rather than an independent assessment we performed or a report we obtained and reviewed under NDA. Our two non-PHI vendors, Resend (transactional email) and Expo/EAS (mobile build and update delivery), have not been formally assessed; neither receives patient data. We do not have a documented date of last review to report, because a formal periodic vendor review process is not yet established. Instituting one with a defined cadence is part of the third-party management policy, scoped with an owner and not yet drafted.</t>
  </si>
  <si>
    <t>Basis is the providers' published attestation status rather than reports obtained and reviewed. Two non-PHI vendors not formally assessed. Formal periodic vendor review with recorded dates: scoped with an owner, drafting not yet started.</t>
  </si>
  <si>
    <t>6.6</t>
  </si>
  <si>
    <t>How are third-party components vetted and patched?</t>
  </si>
  <si>
    <t>Partially closed since the original response. Dependency changes are still reviewed informally by the engineer making them, but automated dependency vulnerability scanning now runs on every install and deploy, and the deploy refuses when an advisory reachable from the deployed backend has exceeded its remediation window (critical 7 days, high 30 days) unless a written, approved exception with an expiry of at most 120 days is on file; one such exception exists, for a command-line-only dependency of the database tooling, expiring 2026-12-03. The runtime is on a supported long-term-support major (Node 24), enforced by the deploy. Still open: the database and cache images use major-version floating tags that are only re-pulled when a container is recreated, operating-system packages were updated at the 2026-09-07 rebuild and unattended security updates have applied daily since 2026-09-08 with automatic reboot disabled, but non-security updates and reboots have no defined cadence, and there is no documented review record for dependency changes. Current database and cache images and a written patch cadence are identified items in the current compliance program.</t>
  </si>
  <si>
    <t>Automated dependency scanning on every install and deploy with age-based blocking and expiring exceptions (one open, expires 2026-12-03); runtime on a supported major. Informal dependency review with no documented record; database and cache images on floating tags; OS packages updated at rebuild, unattended daily security updates since 2026-09-08; no written cadence for non-security updates or reboots.</t>
  </si>
  <si>
    <t>7 -- Certifications and Standards</t>
  </si>
  <si>
    <t>7.1</t>
  </si>
  <si>
    <t>Certifications and Standards</t>
  </si>
  <si>
    <t>Do you hold any relevant certifications (e.g., HITRUST, SOC 2, ISO 27001,ISO 42001)? (Yes/No) If yes, please share audit results</t>
  </si>
  <si>
    <t>No. The Company does not currently hold HITRUST, SOC 2, ISO 27001, or ISO 42001 certification. A formal compliance program has been commissioned and is being stood up now: a HIPAA security risk analysis and risk management plan, a documented policy set, incident response and contingency planning, a security awareness training program, and AI governance documentation are scoped this cycle with named owners; drafting is not yet under way and none is complete as of this response. Target dates are being set with our compliance partner. Independent certification is a roadmap objective rather than a present claim.</t>
  </si>
  <si>
    <t>No certifications currently held. Formal compliance program commissioned and scoped with named owners; drafting not yet started. Target dates being set.</t>
  </si>
  <si>
    <t>7.2</t>
  </si>
  <si>
    <t>Please list all certifications and provide copies.</t>
  </si>
  <si>
    <t>None to list at this time. See 7.1.</t>
  </si>
  <si>
    <t>No certifications held.</t>
  </si>
  <si>
    <t>7.3</t>
  </si>
  <si>
    <t>Are you willing to undergo security assessment by Medusind?</t>
  </si>
  <si>
    <t>Yes. We welcome a security assessment by Medusind and will make available the technical documentation, architecture and data-flow diagrams, subprocessor inventory, and policy artifacts as they are completed. We are also willing to accommodate reasonable technical validation, including a review call with our engineering team.</t>
  </si>
  <si>
    <t>Willing to undergo assessment; supporting documentation available.</t>
  </si>
  <si>
    <t>7.4</t>
  </si>
  <si>
    <t>Do you maintain cybersecurity insurance coverage?</t>
  </si>
  <si>
    <t>[NELSON / TJ TO CONFIRM — cyber liability insurance coverage status, carrier, and limits. Being placed as part of the current compliance program.]
---
## Section 8 — AI Security and Compliance</t>
  </si>
  <si>
    <t>8 -- AI Security and Compliance</t>
  </si>
  <si>
    <t>8.1</t>
  </si>
  <si>
    <t>AI Security and Compliance</t>
  </si>
  <si>
    <t>Does the organization have an approved AI governance frameworkand Policy, and who is the accountable owner?</t>
  </si>
  <si>
    <t>AI Governance Package</t>
  </si>
  <si>
    <t>PROPOSED DRAFT: The platform uses exactly one AI component: Google Cloud Document AI, for reading text from documents. It generates nothing, and no extracted value reaches billing or leaves the platform without human review and approval. The accountable owner is [name]. The written AI governance policy is adopted [date].</t>
  </si>
  <si>
    <t>8.2</t>
  </si>
  <si>
    <t>Does the organization maintain and approve an inventory of AI systems and use cases?</t>
  </si>
  <si>
    <t>Yes. An AI system inventory and use case register is maintained and is provided as a supporting artifact. It is short by design: the platform uses exactly one AI/ML component, Google Cloud Document AI Form Parser, for the single use case of extracting structured fields from clinical documents. Formal approval workflow and review cadence for that inventory are part of the AI governance policy, scoped with an owner and not yet drafted.</t>
  </si>
  <si>
    <t>AI system inventory maintained and supplied as an artifact; one model, one use case. Formal approval workflow: scoped with an owner, drafting not yet started.</t>
  </si>
  <si>
    <t>8.3</t>
  </si>
  <si>
    <t>Is an AI risk assessment completed before use and after major changes?</t>
  </si>
  <si>
    <t>PROPOSED DRAFT: Not yet formally. The one AI component is documented in the AI system inventory provided with this response, including its data, controls, and risks. A formal AI risk assessment under the AI governance policy is performed [date] and repeated before any new AI component or major change.</t>
  </si>
  <si>
    <t>8.4</t>
  </si>
  <si>
    <t>Does the organization monitor and perform a periodic review of the risk management process and its outcomes that are planned, and organizational roles &amp; responsibilities?</t>
  </si>
  <si>
    <t>PROPOSED DRAFT: Every extraction is reviewed and approved by a person, and every correction made during layout configuration is recorded per sample and visible per facility in the internal console; a formal accuracy metric over time is not yet defined. The AI risk process, its outcomes, and the roles responsible for it are reviewed [annually] by [owner] under the AI governance policy, adopted [date].</t>
  </si>
  <si>
    <t>8.5</t>
  </si>
  <si>
    <t>Are identified AI risks documented, assigned, and tracked?</t>
  </si>
  <si>
    <t>PROPOSED DRAFT: Yes. AI-specific risks identified while preparing this response are documented in the AI system inventory and carried as items in the remediation plan, each assigned an owner and a tier; target dates are being set.</t>
  </si>
  <si>
    <t>8.6</t>
  </si>
  <si>
    <t>Are AI training and reference data approved and protected?</t>
  </si>
  <si>
    <t>The platform performs no model training, so there is no training dataset in the machine learning sense. The internal corpus referred to elsewhere in this response as the accuracy-reference corpus is named that way deliberately: it feeds human-authored layout configuration and accuracy review, never a model. What does exist is reference data used to configure extraction for a given facility's form layout: sample documents provided by the practice during onboarding, from which an internal team member records which printed label on that form corresponds to which billing field.
Protection of that material: recorded corrections and the stored OCR output are encrypted at rest with AES-256-GCM. The sample documents themselves are stored in the private object-storage bucket described in 2.1(e) with server-side AES-256 encryption, enabled in the hosted environment on 2026-09-08; the two test sample documents that predated that date were migrated into the bucket and later deleted, as described below. Access is restricted to the internal INTEGRATOR role, which requires a second factor, and is unavailable to customers or clinical users; every upload, list view, single-record view, document and page-image view, re-extraction preview, correction, and export is written to the audit trail; and intermediate bulk-intake material is automatically purged on a seven-day window.
Disclosure: the console includes a dataset export for a facility that returns decrypted OCR text and correction values in bulk, and can span more than one source practice. It is restricted to the internal INTEGRATOR role and each export is audit-logged with the acting user and the source-practice identifiers on the exported records. Stated precisely: samples ingested since 2026-09-08 are owned by the originating client practice, so that field identifies whose data was exported and end-of-relationship return or destruction reaches them; the two test samples ingested before that change, which could not be attributed to a client practice, were deleted on 2026-09-09 through the audited console workflow, so every retained sample identifies its originating practice. It is the one bulk PHI egress path in the internal tooling.
The resulting configuration artifact contains form geometry and the facility's own printed label text — never patient values.</t>
  </si>
  <si>
    <t>No model training performed. Corrections and OCR output encrypted at rest; sample documents in a private SSE-AES256 bucket since 2026-09-08. Restricted to the MFA-gated internal role, every read and write audit-logged, automated purge of intermediate material. One bulk PHI egress path — the facility dataset export — declared and audited, with source-practice attribution for samples ingested since 2026-09-08 (two earlier unattributed test samples deleted 2026-09-09). Resulting configuration is PHI-free by construction.</t>
  </si>
  <si>
    <t>8.7</t>
  </si>
  <si>
    <t>Is Medusind data—including PHI/PII, prompts, responses, documents, or application data—used for model training, fine-tuning, retraining, or model improvement by the vendor or any third-party model provider?</t>
  </si>
  <si>
    <t>No. No Medusind data — and no customer data of any kind — is used for model training, fine-tuning, retraining, or model improvement, by us or by any third-party model provider.
Three supporting facts. First, the platform trains no models at all: there is no training, fine-tuning, or retraining capability anywhere in the system. Second, the single AI component is a generic pre-trained OCR processor used for inference only; documents are submitted for extraction and the provider's handling of submitted data is governed by Google Cloud terms and the business associate agreement covering that service, whose execution is in progress and not complete as of this response (see 6.1). Third, by design the layout configuration work described in 8.6 uses the unredacted face sheets a practice supplies at onboarding; once live practices are onboarded those will contain PHI and are protected as described in 8.6 (the samples held today are test material); they are used to author a per-facility layout configuration, and no model is trained, fine-tuned, or improved from them. What is learned is form geometry — where a field sits on a page and what the form calls it — not patient data. The internal bulk export disclosed in 2.9 and 8.6 draws on that same material; it exists so our staff can review extraction accuracy and author those layout configurations by hand, and it feeds no training process because none exists.
Additionally, data flow to Medusind is outbound only; nothing sourced from Medusind enters any configuration or improvement process.</t>
  </si>
  <si>
    <t>No training, fine-tuning, or retraining capability exists. Single AI component used for inference only. Layout configuration is designed to use the onboarding face sheets a practice supplies, which will contain PHI once live practices are onboarded, protected as described in 8.6; it produces form geometry rather than any trained artifact. Today's samples are test material.</t>
  </si>
  <si>
    <t>8.8</t>
  </si>
  <si>
    <t>Identify all AI/ML/LLM models used by the platform, including model name/version, provider, hosting location, and whether each model is proprietary, open-source, or third-party.</t>
  </si>
  <si>
    <t>One model, in full:
• **Name:** Google Cloud Document AI — Form Parser
• **Provider:** Google Cloud Platform (third party, fully managed)
• **Version:** Google-managed service version; no pinned or custom processor version
• **Hosting location:** Google Cloud, United States region
• **Classification:** third-party, generic pre-trained. Not proprietary to us, not open-source, not custom-trained, not fine-tuned on our data
• **Type:** document OCR and form-field parser. **Not generative.** It accepts a document and returns extracted text, key-value pairs, tables, and bounding boxes. It has no prompt interface and produces no free-text output.
• **Use case:** converting a scanned or photographed face sheet into structured fields for clinician review
There is no second model. Every other component of the extraction pipeline is deterministic rule-based code — pattern normalization, string similarity against a fixed dictionary, arithmetic confidence scoring, and literal string matching — none of which involves a model, weights, or inference. **No large language model or generative AI model of any kind is used anywhere in the system**, verified against both the source code and the complete resolved dependency graph.
For completeness: the facility-engine enum declares three unimplemented values reserved for possible future phases — `LLM`, `CUSTOM_EXTRACTOR` and `INHOUSE` — alongside the one built value, and one internal service docstring references a Gemini fallback that was considered and deferred. None has a code branch, no such call exists in the codebase, and no LLM dependency appears in the resolved dependency graph. Building any of them would be a material change to this answer and would be raised in advance.</t>
  </si>
  <si>
    <t>Single model — Google Document AI Form Parser, generic pre-trained, non-generative, US region, inference only. No LLM or generative model present in source or dependency graph; three unimplemented enum values and one deferred-design docstring are disclosed for completeness.</t>
  </si>
  <si>
    <t>8.9</t>
  </si>
  <si>
    <t>Can prompts or system prompts contain Medusind PII/PHI or confidential information? Describe controls for sensitive-data filtering/redaction, prompt access, prompt injection prevention, and protection of system prompts.</t>
  </si>
  <si>
    <t>Not applicable — there are no prompts. The platform contains no large language model, no generative AI, and therefore no prompt interface, no system prompts, and no prompt storage. Prompt injection is not an available attack surface because there is no component that interprets input as instruction.
The analogous control that does apply is input handling for the OCR component: uploaded documents are constrained by type and size at the boundary, and extracted output is treated strictly as data. On downstream handling of that output: database access is through an ORM, and the few hand-written SQL statements bind their values as parameters rather than interpolating them into the statement, extracted values are never interpolated into shell commands or file paths derived from user input, and no spreadsheet or CSV export of extracted values exists today — if one is added, formula-injection escaping will be applied at that boundary. Extraction output does drive automated, non-billing routing decisions before review — which facility layout is applied, how the file is named, and which existing patient record it is grouped with — but no extracted value reaches billing or leaves the platform without explicit human review and approval.
Every extraction requires explicit human review and approval by an authorized user of the practice before any data moves downstream; the system does not act on an extraction autonomously. The application enforces that approval is a deliberate human action but does not itself restrict approval to a clinician role or verify professional licensure — the practice designates who may approve, and today that can be any of the three customer-facing roles. Role-restricted approval is an identified item in the current compliance program.</t>
  </si>
  <si>
    <t>No LLM, no prompts, no system prompts — prompt injection has no attack surface. OCR input constrained by type and size; output never executed as code, with parameter-bound SQL and no command or path interpolation downstream, and no spreadsheet export today. Output does drive non-billing routing decisions. Mandatory human approval before anything reaches billing; approval is available to any customer-facing role and is not licensure-verified today.</t>
  </si>
  <si>
    <t>8.10</t>
  </si>
  <si>
    <t>Describe what customer data is transmitted between Medusind-hosted components, vendor-cloud components, and external AI/model providers, including the purpose and method of transmission.</t>
  </si>
  <si>
    <t>No Medusind-hosted component exists in this architecture, so there is no transmission between Medusind-hosted components and ours. The complete set of component-to-component transmissions is:
• **Client device to our cloud environment:** clinical documents and structured data, over authenticated TLS. Purpose: capture and review.
• **Clinician web tier to our API:** patient demographics, extraction results and clinical documents, over the loopback interface of the single dedicated instance that hosts both tiers since 2026-09-07 (previously a TLS link between two hosts, one of them a non-HIPAA-eligible Lightsail instance; that instance is no longer in the PHI path).
• **Our cloud environment to Google Cloud Document AI:** the clinical document, over TLS, under Google Cloud terms and the business associate agreement covering that service, whose execution is in progress and not complete as of this response (see 6.1). Purpose: OCR extraction. This is the only transmission of patient data to an external AI provider.
• **Our cloud environment to our object store and backup bucket:** source documents, rendered page images, and nightly database dumps, over TLS within the same AWS account, encrypted at rest (see 2.1(e) and 2.6).
• **Our cloud environment to Medusind (planned, not yet implemented):** structured billing data — patient demographics and procedure and diagnosis codes — delivered outbound as HL7 v2.3 ADT and DFT files to a Medusind SFTP directory that Medusind sweeps every 60 seconds; the only return path is an error folder holding rejected files, which echo our own message content. No such connection exists today; the current submission path transmits nothing externally.
• **Our cloud environment to a transactional email provider:** workforce email address and name only, for password-reset and account-invitation messages. No patient data is transmitted by email. Enumerated in the subprocessor inventory along with the mobile over-the-air update service, which receives no application data, and the backup-status notification topic, which carries no PHI.
• **Our cloud environment to an internal staff browser:** the facility accuracy-review dataset export, returning decrypted OCR text and correction values in bulk over authenticated TLS, INTEGRATOR-only, MFA-gated and audit-logged. Described in full in 2.9 and 8.6.
• **Our cloud environment to a clinician's device:** the mobile application can hand the source document to the device's native share sheet, placing a copy outside the platform (see 2.9, 3.5(c) and 5.3).
An architecture and data-flow diagram is provided as a supporting artifact.</t>
  </si>
  <si>
    <t>Eight transmission paths, one of which is not yet implemented. The only external transmission of patient data is to Google Document AI. Web tier and API co-located on one dedicated instance; object storage and backups within the same AWS account. Transactional email carries workforce identifiers only; the mobile update service and status notifications receive no application data. Diagram supplied as an artifact.</t>
  </si>
  <si>
    <t>8.11</t>
  </si>
  <si>
    <t>Can PII, PHI/ePHI, patient data, or other Medusind confidential data be accessed, processed, transmitted, stored, or generated by AI components? Identify the data types and where each is processed/stored.</t>
  </si>
  <si>
    <t>Yes, by the OCR component specifically, and the scope is bounded. The complete clinical document is transmitted to Google Cloud Document AI for extraction, so any identifier printed on that document — name, date of birth, medical record number, address, phone, insurance identifiers, and where present a Social Security number — is included. Google processes it and returns extracted fields; the provider's retention and handling are governed by Google Cloud terms and the business associate agreement covering that service, whose execution is in progress and not complete as of this response (see 6.1); the executed agreement will be supplied on completion.
Where each data type resides afterward: the extracted content and the full OCR text are stored in our database encrypted with AES-256-GCM. The source document, and the page images rendered from it for on-screen review, are stored in a private object-storage bucket with server-side AES-256 encryption, enabled in the hosted environment on 2026-09-08 (documents uploaded before that date were migrated where their source files could be found — 16 of 24; the other 8 were unrecoverable and were dispositioned on 2026-09-09, as disclosed in 2.1(e)). A defined set of patient identifiers is held in plaintext indexed columns, also as disclosed in 2.1(e). No AI component other than the OCR processor touches patient data, because no other AI component exists.</t>
  </si>
  <si>
    <t>Complete document transmitted to Google Document AI; BAA execution in progress, not complete. Extracted content and OCR text encrypted at rest; source documents and rendered page images in a private SSE-AES256 bucket since 2026-09-08. No other AI component processes patient data.</t>
  </si>
  <si>
    <t>8.12</t>
  </si>
  <si>
    <t>Does any Medusind data leave the vendor-controlled environment and get transmitted to an external LLM, AI API, cloud AI service, or other AI subprocessor? If yes, identify the provider, data shared, location, and applicable controls.</t>
  </si>
  <si>
    <t>Yes, to exactly one, and it is not an LLM. Clinical documents leave our environment only to reach Google Cloud Document AI for optical character recognition.
• **Provider:** Google Cloud Platform
• **Data shared:** the complete clinical document
• **Location:** United States region
• **Controls:** TLS in transit; generic pre-trained processor used for inference only, with no training or fine-tuning on our data; service-account credentials held with restricted filesystem permissions on the application host
• **Contractual:** Google Cloud Document AI is a HIPAA-eligible service and Google offers a business associate agreement covering it. Execution of our agreement with Google Cloud is in progress and not complete as of this response, as stated in 6.1; the executed agreement will be supplied on completion. The same is true of AWS as our hosting provider.
**No data is transmitted to any external LLM, generative AI API, or AI subprocessor of any other kind.** There is no OpenAI, Anthropic, Gemini, Vertex AI, Bedrock, Cohere, or Hugging Face client, SDK, or transitive dependency anywhere in the system, verified against the resolved dependency graph.
Note that documents originate from the treating practice, not from Medusind; no Medusind-sourced data reaches this or any other external service.</t>
  </si>
  <si>
    <t>Single external AI destination — Google Document AI, US region, TLS, inference only. HIPAA-eligible service with a BAA available; execution in progress and not complete for both Google Cloud and AWS. No LLM or generative AI provider present in source or dependency graph.</t>
  </si>
  <si>
    <t>8.13</t>
  </si>
  <si>
    <t>What controls prevent Medusind data from being exposed to other vendor customers, including through model responses, RAG, embeddings, prompts, caches, logs, training datasets, or shared AI infrastructure?</t>
  </si>
  <si>
    <t>Several of the exposure vectors named in the question do not exist here, which is worth stating precisely: there are no model responses, no RAG pipeline, no embeddings, no prompt caches, and no shared AI infrastructure, because the platform contains no generative model and no vector store. The OCR processor is stateless with respect to our data — each document is submitted independently for extraction and no cross-customer context exists.
The controls that do apply are tenant isolation controls. Every customer-facing query is scoped to the requesting user's practice, so no customer can reach another customer's data. There is one deliberate exception: the internal INTEGRATOR role, used by our own onboarding staff, operates across practices within the onboarding console. It is an internal-only role that cannot be obtained through any customer-facing path, it requires a second authentication factor, and its actions — reads and writes — are audit-logged with the acting user, with attribution split by what the action touches. Actions that change a client's own registry or users — linking and unlinking a facility, inviting the first user, and promoting a client user to administrator — are recorded against that client practice and are visible in its audit view. Accuracy-reference samples ingested since 2026-09-08, and events on them, are recorded against the originating client practice; actions on the shared facility registry are recorded against our internal tenant by design, and the two earlier test samples that were recorded there were deleted on 2026-09-09. It is the only cross-tenant path to PHI in the system.
Access to stored documents is authorized per request against the requesting user's practice. Documents and rendered page images are stored in the object-storage bucket under per-practice key prefixes, with deletion of a scan removing its whole prefix; enabled in the hosted environment on 2026-09-08. Audit records are practice-scoped. Application logs pass through a sanitizer that redacts identifier patterns before writing.
Two cross-customer surfaces exist by design. The facility layout configuration is shared because a hospital's form layout is identical for every practice using it; it contains form geometry and the facility's own printed label text and no patient values. The internal accuracy-reference corpus — the onboarding face sheets and their corrections — will be PHI-bearing once live practices are onboarded (today it holds test material) and is reachable only by the internal INTEGRATOR role, with every read and export audit-logged. Customers can also add a facility to the shared facility registry, which holds institution name and address only, with no PHI and no extraction rules.</t>
  </si>
  <si>
    <t>No model responses, RAG, embeddings, prompt caches, or shared AI infrastructure exist. Per-practice query scoping on all customer-facing data, with the MFA-gated internal INTEGRATOR role as the single audited cross-tenant exception. Object-store per-practice namespacing active since 2026-09-08. Two by-design cross-customer surfaces declared, one PHI-free and one that will hold PHI once live practices are onboarded, internally restricted.</t>
  </si>
  <si>
    <t>8.14</t>
  </si>
  <si>
    <t>How are connections between Medusind data centers and vendor-cloud/AI environments secured, authenticated, encrypted, restricted, and monitored? Describe APIs, private connectivity/VPN, firewall controls, and authentication mechanisms where applicable.</t>
  </si>
  <si>
    <t>There is no connection between Medusind data centers and our environment today — the integration is not yet built. When it is, the planned delivery of billing data is a file drop of HL7 v2.3 ADT and DFT messages to a Medusind SFTP directory, over authenticated, encrypted transport with an account issued specifically for the integration, restricted to that directory, and logged on our side; key handling, file naming and error-folder conventions are being settled with Medusind's interface team.
For the connection that does exist — our environment to Google Cloud Document AI — transport is TLS, and authentication is by a static service-account key file held with restricted filesystem permissions (0600) on the application host; there is no automated rotation. The account is granted the Document AI role on a single Google Cloud project, and the application calls only two methods: process a document and read processor metadata. Tightening the grant to a process-only permission and moving to managed credential rotation are roadmap items. Access to our object store and backup bucket uses temporary instance-role credentials with no static keys.
Our own public surfaces are TLS-only, authenticated per request, and rate-limited. HSTS is enforced on the clinical web, API and internal-console hosts.</t>
  </si>
  <si>
    <t>No Medusind connection currently exists. Google Document AI connection uses TLS with a static service-account key file (0600, no automated rotation) granted the Document AI role on a single project; the application calls two methods. AWS storage accessed by temporary instance role only. Public surfaces TLS-only with HSTS on all hosts, per-request authentication, and rate limiting.</t>
  </si>
  <si>
    <t>8.15</t>
  </si>
  <si>
    <t>Describe RBAC, least privilege, privileged access/MFA, API security, secrets management, logging, monitoring, and alerting across both Medusind-hosted and vendor-hosted AI components.</t>
  </si>
  <si>
    <t>**Role-based access and least privilege:** four roles — DOCTOR, STAFF, ADMIN, INTEGRATOR — each user holding exactly one, enforced server-side per request. The three customer-facing roles are scoped to a single practice; INTEGRATOR is internal-only and cross-practice by design, as described in 2.1 and 2.1(j). The internal operations console and its entire API namespace require the internal-only INTEGRATOR role, which cannot be granted through any customer-facing path. Account creation is by administrator invitation only: a single-use, time-limited capability delivered to the exact mailbox, which fixes the practice and a non-elevated role server-side and doubles as email verification; the open self-registration disclosed in the original response was closed on 2026-09-08 and existing accounts were marked verified by the same change. Administrators cannot escalate or lock out themselves; the last administrator cannot be removed.
**Privileged access:** administrative functions are role-gated per route, the ADMIN and INTEGRATOR roles require a time-based one-time password before any session is issued (deployed 2026-09-08; no privileged session is issued without a completed enrollment), and every privileged action taken through the application is audit-logged with the acting user. One disclosure remains: INTEGRATOR itself is grantable only by an operator bootstrap script or a direct database write, so the grant of our highest-privilege role produces no audit record (2.1(j)); the seeded shared-credential INTEGRATOR account has been removed from the hosted environment (2.1(a)). Brute-force defense is per-source-address rate limiting on authentication plus, since 2026-09-08, a per-account lockout (five failures within 15 minutes lock the account for 15 minutes); multi-factor authentication is not yet required on the DOCTOR and STAFF roles, an identified item. Server administration is by SSH key only, with password and root login disabled and fail2ban active, from a single administrative source address; deploys are manually triggered from an administrator workstation holding the server key. A bastion or session-manager path is a roadmap item.
**API security:** authentication on every request with server-side re-validation of the account and its server-side session (15-minute idle, 24-hour absolute); logout revokes every session; algorithm-pinned signed tokens; strict cross-origin allowlist; CSRF double-submit protection on state-changing browser requests; rate limiting; request size limits; standard security response headers; TLS with HSTS on every host.
**Secrets management:** application secrets are held as environment configuration on the host with restricted filesystem permissions and are excluded from version control; the PHI encryption key is escrowed in a password-manager vault and was verified against the host on 2026-09-08, and the MFA key was escrowed in the same vault by operator attestation on 2026-09-08/09. Cloud storage is accessed by temporary instance-role credentials with no static keys. A managed secrets service is not in use; migrating to managed key and secret custody is a roadmap item.
**Datastores:** the database and job cache run in containers on the application host bound to the loopback interface, the cache requires a password, and the host's root volume is encrypted; job payloads still include patient-name-bearing file names, and neither link is TLS. Network segmentation into private subnets is a roadmap item.
**Logging, monitoring, alerting:** an audit trail of 82 defined action types with acting user, entity, source address, and timestamp, and a fallback path that preserves the record without values if the database write fails; application logging passes through a PHI sanitizer. Scope of the trail: creation, modification, approval, deletion, submission, single-record reads, list-view reads, per-page document rendering, and second-factor events are audited, so an access report can now be produced from the application trail. Audit rows are append-only at the database boundary since 2026-09-08: a trigger rejects any update or delete on the audit table, and user deletion is restricted so historical attribution cannot be altered. No audit retention policy is yet defined. Application, host and authentication logs are shipped to a centralized log service with 90-day retention, and six infrastructure alarms plus a missing-backup alarm notify a confirmed subscription. **Security-event correlation and automated security alerting (SIEM) are not implemented.** Defining audit retention and adding security-event monitoring are identified items in the current compliance program.</t>
  </si>
  <si>
    <t>Four-role model with internal-only role and structural escalation protections; invitation-only account creation. MFA on privileged roles, required before any session; INTEGRATOR grant still out of band and unaudited. Per-request authentication with session binding, algorithm pinning, CORS allowlist, CSRF, rate limiting, TLS with HSTS. Secrets as restricted host configuration with the PHI key escrowed; no static cloud keys. Loopback-bound, authenticated datastores on an encrypted volume. Audit trail across 82 action types covering reads and list views, append-only at the database; retention policy identified as a gap. Per-account lockout and centralized log shipping with alarms in place. MFA on non-privileged roles, bastion, managed secrets custody, SIEM and security alerting: not implemented.</t>
  </si>
  <si>
    <t>8.16</t>
  </si>
  <si>
    <t>Are prompts, AI responses, uploaded documents, conversation history, or AI logs stored in Medusind infrastructure, vendor cloud, or third-party environments? Specify retention, encryption, access, and deletion controls.</t>
  </si>
  <si>
    <t>There are no prompts, AI responses, conversation histories, or AI-specific logs, because the platform contains no generative model — so most of what this question asks about does not exist.
What does exist is the uploaded clinical document and the OCR output derived from it. Both reside in our own cloud environment in the United States, not in Medusind infrastructure and not in third-party AI environments. The OCR output is encrypted at rest with AES-256-GCM. The source document and the page images rendered from it are stored in a private object-storage bucket with server-side AES-256 encryption since 2026-09-08 (see 2.1(e)). Access requires authentication and matching practice scope; these endpoints are not further role-restricted within a practice. Clinical document retrieval, record access, and rendering of each individual page are audit-logged. Google's retention of documents submitted for processing is governed by Google Cloud terms and the business associate agreement rather than by settings we configure.
Deletion today: unconfirmed bulk-intake material is purged automatically on a seven-day window with the purge audit-logged, and individual scan records can be deleted on request, which removes the database records, the stored source document, and the rendered page images under the same storage prefix. All other data — documents, extractions, accuracy-reference samples and audit records — is retained indefinitely; there is no automated retention expiry yet. The written schedule is being set before the platform takes on live patient records. A formal written retention and deletion schedule by data class is scoped with a named owner as part of the current compliance program; drafting has not yet started.</t>
  </si>
  <si>
    <t>No prompts, AI responses, conversation history, or AI logs exist. Documents and OCR output reside in our US cloud environment; OCR output encrypted in the database, source documents and page images encrypted in a private bucket. Authentication and practice scope required, no further role gate within a practice; document, record and per-page reads audited. Automated seven-day purge of unconfirmed intake material only; scan deletion removes document and rendered pages; all other data retained indefinitely. Formal retention schedule: scoped with an owner, drafting not yet started.</t>
  </si>
  <si>
    <t>8.17</t>
  </si>
  <si>
    <t>Describe the AI/ML/Generative AI functionality within the platform and provide an architecture/data-flow diagram identifying components hosted in Medusind data centers, vendor cloud, and any third-party AI/cloud environments</t>
  </si>
  <si>
    <t>**Functionality:** the platform's AI function is optical character recognition and form-field extraction. A clinician photographs or uploads a face sheet; the document is sent to Google Cloud Document AI, which returns text, key-value pairs, tables, and bounding boxes; deterministic rule-based code then normalizes the output, matches fields against a fixed dictionary, applies per-facility layout configuration, validates, and scores confidence. Every field is presented for human review, and an authenticated user of the practice corrects anything wrong and approves before the data moves to billing; the application enforces that approval is a deliberate human action but does not itself restrict approval to a clinician role or verify professional licensure. There is no generative AI functionality in the platform.
**Architecture and boundaries:**
• **Client devices** (customer-controlled): mobile and browser clients holding credentials in the OS keychain or in httpOnly cookies.
• **Our cloud environment** (vendor-controlled, United States): one dedicated EC2 instance on an encrypted volume, behind a single reverse proxy, running the clinician web tier, the API, the extraction worker, the database, the cache, and the internal operations console; a private object-storage bucket for source documents and rendered page images; a private, locked bucket for database backups; and daily volume snapshots. Since 2026-09-07 the clinician web tier runs on this instance; the non-HIPAA-eligible shared instance that previously served it is out of the PHI path.
• **Third-party AI environment:** Google Cloud Document AI, United States region — the single external AI component, receiving documents for inference under the Google Cloud business associate agreement, whose execution is in progress and not complete as of this response (see 6.1).
• **Medusind:** no component of this system is hosted in a Medusind data center. The planned integration is outbound delivery of structured billing data as HL7 ADT and DFT files to a Medusind SFTP directory and is not yet implemented.
A rendered architecture and data-flow diagram, including the step-by-step PHI lifecycle, is provided as a supporting artifact.</t>
  </si>
  <si>
    <t>OCR extraction with deterministic post-processing and mandatory human review and approval; approval is not role-restricted or licensure-verified today. No generative AI. Three trust boundaries — client devices, our US cloud environment (one dedicated EC2 plus S3 and snapshots), Google Document AI. No Medusind-hosted components. Diagram supplied as an artifact.</t>
  </si>
  <si>
    <t>8.18</t>
  </si>
  <si>
    <t>Clearly define the security responsibility between Medusind and the vendor for AI components, infrastructure, patching, model updates, monitoring, vulnerability management, data protection, and incident response, including notification requirements for any PII/PHI exposure.</t>
  </si>
  <si>
    <t>Proposed division, subject to the definitive agreement between the parties:
**Our responsibility** — the application and everything within our cloud environment: infrastructure provisioning and hardening, operating system and dependency patching, application code and its security, the database and stored PHI including encryption at rest and key custody, authentication and authorization, audit logging, the subprocessor relationship with Google Cloud including the business associate agreement covering OCR processing, monitoring of our own environment, and vulnerability management for components we control. Model updates to the OCR processor are managed by Google as a fully managed service; we are responsible for validating that extraction behavior remains correct.
**Medusind's responsibility** — the receiving SFTP directory, the sweep that ingests it, and everything within Medusind's environment, including the security of systems that ingest the data we deliver, and access control over Medusind users who act on it.
**Shared** — the integration boundary itself: credential issuance and rotation, transport security, and agreed error-handling for delivery.
**Incident notification:** we will notify Medusind without unreasonable delay upon discovering any security incident involving PHI or confidential information relating to this integration, within the timeframe to be specified in the business associate agreement executed between the parties and in any event consistent with 45 CFR 164.410. Our formal incident response and breach notification procedures, including defined discovery-to-notification timelines, are scoped with named owners as part of the current compliance program; drafting has not yet started.</t>
  </si>
  <si>
    <t>Proposed responsibility division pending definitive agreement. Notification commitment anchored to 45 CFR 164.410 pending the executed agreement. Formal incident response and notification timelines: scoped with an owner, drafting not yet started.</t>
  </si>
  <si>
    <t>8.19</t>
  </si>
  <si>
    <t>Is the AI solution assessed for threats such as prompt injection, sensitive-information disclosure, insecure output handling, excessive agency, model manipulation, data poisoning, and other applicable OWASP GenAI/LLM risks?</t>
  </si>
  <si>
    <t>Yes, with the important qualification that most of the OWASP GenAI and LLM risk categories are structurally inapplicable here, because the platform contains no generative model.
**Not applicable, and why:** prompt injection, system prompt disclosure, insecure output handling in the generative sense, excessive agency, and model manipulation through prompting all require a component that interprets input as instruction and produces generated output. No such component exists. There are no prompts, no agents, no autonomous actions, and no tool-calling.
**Applicable, and how addressed:**
• *Sensitive information disclosure* — the single AI data egress is the OCR call, made over TLS to a HIPAA-eligible service whose business associate agreement is in the course of execution per 6.1, and enumerated in the subprocessor inventory. Application logging passes through a PHI sanitizer. The one bulk PHI egress path in internal tooling, the facility dataset export, is declared in 8.6 and is role-restricted, MFA-gated and audited.
• *Data poisoning* — layout configurations are authored only by internal INTEGRATOR-role staff through an access-controlled, MFA-gated console in which every authoring action — upload, list and record view, correction, re-extraction preview, promotion and go-live — is audit-logged. Customers and clinical users cannot author or modify extraction rules. Because no model is trained, a bad configuration cannot alter a model. It affects field mapping for the one facility it belongs to; because a facility's layout configuration is shared by every practice that scans that facility's forms, the blast radius is that facility rather than a single customer. Configurations are promoted through an explicit review-and-go-live step, and every field mapped by a configuration is still shown to a human reviewer before approval.
• *Insecure output handling* — extraction output is treated strictly as data. It is never executed or interpreted as code, and it populates form fields that an authenticated user of the practice must review and approve before anything moves downstream. No extraction result reaches billing without human approval; approval is not restricted to a clinician role or licensure-verified today, as noted in 8.9.
• *Supply chain* — the AI dependency surface is a single managed Google Cloud service. Dependency scanning with age-based remediation windows now runs on every install and deploy, as described in 3.3 and 6.6; image scanning and a scheduled patch cadence remain identified gaps.
A formal documented AI risk assessment methodology, applied before deployment and after significant change, is scoped with a named owner as part of the AI governance package; drafting has not yet started.</t>
  </si>
  <si>
    <t>Generative-AI-specific threats structurally inapplicable — no prompts, agents, or generated output. Applicable risks addressed by a single BAA-covered egress, log sanitization, MFA-gated, fully audited configuration authoring with a per-facility blast radius, data-only output handling with mandatory human approval, and dependency scanning on every deploy. Formal AI risk assessment methodology: scoped with an owner, drafting not yet started.</t>
  </si>
  <si>
    <t>Acknowledgment</t>
  </si>
  <si>
    <t>[NELSON TO COMPLETE — signature, name, title, and date, signing for RevScan MD LLC, once the response is final.]</t>
  </si>
  <si>
    <t>A proposed draft for every row, to approve, edit, or delete. Brackets [ ] mark a fact to supply, never a guess. Filter Priority = High for what Medusind is most likely to need before enabling the connection. Known = from facts already verified. Policy = current practice plus what the written policy will say; adoption date left blank. Placeholder = needs a fact only you or we have.</t>
  </si>
  <si>
    <t>Artifact</t>
  </si>
  <si>
    <t>Type</t>
  </si>
  <si>
    <t>Proposed draft</t>
  </si>
  <si>
    <t>Decision</t>
  </si>
  <si>
    <t>Notes</t>
  </si>
  <si>
    <t>Policy</t>
  </si>
  <si>
    <t>We notify affected covered entities, and Medusind for incidents involving this integration, without unreasonable delay and no later than [X] days after discovery, or sooner where the business associate agreement requires. Regulator and patient notification is the covered entity's decision and we support it with the facts needed. Evidence preservation: audit records are never modified or deleted by any code path, daily encrypted snapshots are kept 14 days, and database copies stored off the server are kept 90 days and locked against deletion for the first 35.</t>
  </si>
  <si>
    <t>Yes in practice, with the written contingency plan adopted [date]. Data is backed up daily at three layers, copied off the server to encrypted, deletion locked storage, and restore has been tested (see 2.6). The mobile app keeps capturing documents while the service is unavailable and uploads them when it returns.</t>
  </si>
  <si>
    <t>Yes, adopted [date]. The technical recovery it relies on, backups with tested restore, is already in place.</t>
  </si>
  <si>
    <t>Known</t>
  </si>
  <si>
    <t>If the platform is unavailable, clinicians continue capturing face sheets on the mobile app, which holds them in the application's private storage on the device and uploads them when connectivity returns. An item that fails three upload cycles is retained on the device for up to seven days and marked failed rather than retried automatically. Recovery restores the database from the most recent validated backup and the server from its daily encrypted snapshot. [Emergency access procedure: to be written with the plan.]</t>
  </si>
  <si>
    <t>Database restore is tested automatically every week against the most recent copy stored off the server, with integrity checks. A volume-level restore was tested on 2026-09-08: a snapshot of the encrypted root volume was restored to a disposable volume and its contents verified (see 2.6(c)); a full instance rebuild from snapshot has not yet been exercised. The written plan, adopted [date], will be reviewed annually and after any significant infrastructure change.</t>
  </si>
  <si>
    <t>Critical: the database holding patient and billing records, and document storage. Important: the OCR service. If it is unavailable, an extraction is attempted three times over roughly 15 seconds and then marked failed; the uploaded document is retained and the clinician uploads it again once service returns, so no document is lost, but processing does not resume on its own. Supporting: email for password resets and invitations. [Add the Medusind file transfer once built.]</t>
  </si>
  <si>
    <t>Database backup restore: weekly and automatically. Server snapshot restore: proven once on 2026-09-08, with a schedule set by the written plan. The full plan: [annually as a tabletop exercise].</t>
  </si>
  <si>
    <t>Placeholder</t>
  </si>
  <si>
    <t>The Security Officer, [name], with engineering.</t>
  </si>
  <si>
    <t>Three layers, in place since 2026-09-08. A nightly database backup, validated before it counts, kept 14 days on the server. A daily copy off the server to encrypted AWS storage in the US, kept 90 days and locked against deletion for the first 35. A daily encrypted snapshot of the whole server, kept 14 days. The database restore is tested weekly and automatically; the server snapshot restore was proven once on 2026-09-08 and a schedule for it is set by the written plan. A missing backup triggers an email alert. The written data backup plan, adopted [date], records these procedures, owners and the testing schedule.</t>
  </si>
  <si>
    <t>A documented information security and HIPAA policy set is being developed with Core Managed, our compliance partner, and adopted [date]. It is reviewed at least annually and whenever a material change occurs, such as a new integration or an infrastructure change. The technical controls described throughout this response are already in place; the written set formalizes them.</t>
  </si>
  <si>
    <t>Changes to authentication must pass the automated test suite before any deployment can proceed; the deploy refuses to run otherwise. Multi-factor authentication for all privileged roles and a per-account lockout were added on 2026-09-08 following the gap review performed for this assessment. [Proposed: the written authentication standard is reviewed annually with the policy set and after any security finding; adopted (date).]</t>
  </si>
  <si>
    <t>A HIPAA security risk analysis is scoped to be performed by Core Managed [credentials of the assessor], covering the RevScan platform [proposed scope, confirm: the AWS hosting environment, the Google Cloud Document AI OCR service, the clinician web and mobile clients, the internal operations console, and workforce endpoints]. Completed [date]. [It is the company's first formal risk analysis; say so if Core Managed agrees.]</t>
  </si>
  <si>
    <t>Annually, and whenever a significant change occurs, including a new data integration such as the Medusind connection, an infrastructure change, or a new subprocessor.</t>
  </si>
  <si>
    <t>[Core Managed methodology, e.g. aligned to NIST SP 800-30 and HHS Security Risk Assessment guidance: asset and data flow inventory, threat and vulnerability identification, likelihood and impact rating, and a resulting risk register.]</t>
  </si>
  <si>
    <t>Findings are recorded in the risk management plan with an owner, a priority, and a target date. That practice already runs in engineering: the gaps identified while preparing this response are tracked in the remediation plan provided with it, each assigned an owner, a tier and a status, and many are already in place, including encryption at rest, backups with tested restore, multi-factor authentication on privileged roles, account lockout, centralized log shipping with alarms, and source restriction of administrative access. The risk analysis in 1.3(a) will feed the same plan. [Target dates: being set with Core Managed.]</t>
  </si>
  <si>
    <t>Yes, with the written incident response plan adopted [date]. It covers identification, containment, eradication, recovery, notification, and lessons learned. Capabilities already in place support it: an audit trail of patient record, document, page and list-view reads and of every privileged action, centralized logs with alarms, automatic account lockout after repeated failed sign-ins, immediate revocation of an account's sessions, tested restore from backup, and backup copies locked against deletion for 35 days.</t>
  </si>
  <si>
    <t>Yes, adopted [date]. [Attach copy.]</t>
  </si>
  <si>
    <t>Any workforce member reports a suspected incident immediately to the Security Officer at [contact]. Each incident is logged in an incident register with timeline, systems and data affected, actions taken, and outcome. Records are retained for six years.</t>
  </si>
  <si>
    <t>[Proposed: triage begins within 4 hours of a report; containment actions such as revoking access begin immediately on confirmation; affected customers are notified per 1.10(e).]</t>
  </si>
  <si>
    <t>Today: the account can be deactivated immediately, which revokes every active session at once; five failed sign-ins within 15 minutes lock the account for 15 minutes automatically; and the activity can be reviewed in the audit trail. The written incident response plan, adopted [date], will define escalation, containment, evidence preservation and notification where required. [Attach plan, date.]</t>
  </si>
  <si>
    <t>Yes in practice, with the written policy adopted [date]. Access follows minimum necessary: a user sees only their own practice's data, billing users can be further narrowed to assigned providers, and the one internal cross practice role is restricted to named staff, requires a second factor, and is audited on every read and write. Access is authorized by the practice administrator through invitation and role assignment.</t>
  </si>
  <si>
    <t>Administrators change roles in the application with immediate effect and an audit record. Scheduled [quarterly] recertification is set by the written policy, adopted [date], and is not yet running today.</t>
  </si>
  <si>
    <t>Yes in practice, with the written procedure adopted [date]. The platform records an audit trail of 82 defined action types, including reads of individual patient records, source documents and rendered pages, the encounter, submission and accuracy-reference list views, authentication events, and privileged actions, each with user, practice, source address, and time, and it is queryable in the application by user, action, entity, and date. The scan list view is not yet audited; closing it is an identified item. The written procedure will define who reviews it, how often, and what triggers escalation; no review cadence runs today.</t>
  </si>
  <si>
    <t>[Proposed: weekly review of failed authentication, second factor failures, account lockouts, privileged and administrative actions, and bulk exports; monthly review of patient data access patterns; immediate review on any reported concern.] Backup failures, host resource exhaustion, backend health failures and application error spikes already raise automatic alerts to a confirmed subscription.</t>
  </si>
  <si>
    <t>The Security Officer, [name], with engineering support.</t>
  </si>
  <si>
    <t>[Proposed: weekly for authentication failures, privileged actions, and exports; monthly for patient data access patterns.] See 1.5(a).</t>
  </si>
  <si>
    <t>HIPAA Compliance Officer: [name, title]. Privacy Officer: [name, title]. Security Officer, also responsible for security policy development and implementation: [name, title]. [If one person holds more than one role, say so; that is common and acceptable at our size.]</t>
  </si>
  <si>
    <t>The Privacy Officer owns privacy policies, business associate agreements, disclosure accounting, and coordination of individual rights requests received through the covered entities we serve. The Security Officer owns the security risk analysis and risk management plan, security policies, access reviews, audit log review, incident response, contingency planning, and workforce security training. The Compliance Officer oversees the program as a whole and holds ultimate accountability for it. [Adjust to match the designations in 1.2.]</t>
  </si>
  <si>
    <t>Yes, adopted [date]. Contents: scope and systems; risk assessment method and rating scale; risk register; treatment decision for each risk (mitigate, accept, transfer); owners and target dates; residual risk acceptance and sign off; review schedule. [Attach table of contents from the final document.]</t>
  </si>
  <si>
    <t>The risk register is reviewed [quarterly] by the Security Officer. The full plan is reviewed annually and after any significant change.</t>
  </si>
  <si>
    <t>The Security Officer, [name].</t>
  </si>
  <si>
    <t>Risks are rated [by likelihood and impact on the confidentiality, integrity, and availability of PHI; align to 1.3(c)]. Items rated as exposing patient data are scheduled for closure before live patient data is accepted; the platform is in limited alpha and no real patient data has ever been stored on it, which is how the controls in this response were put in place first. Accepted design decisions, such as the plaintext indexed identifier columns, are recorded with their compensating controls. Remaining items are assigned to one of three tiers (in flight, current program, roadmap), each with an owner, as shown in the remediation plan.</t>
  </si>
  <si>
    <t>Under the security awareness training program adopted [date], HIPAA privacy and security awareness training will be required of every workforce member at onboarding and annually, with completion records kept in the corporate compliance folder. The program covers security reminders, protection from malicious software, login monitoring, and password management. No formal training has been delivered to date; first cycle: [course name, provider, date, attach example].</t>
  </si>
  <si>
    <t>Our subcontractor business associates are Google Cloud (Document AI OCR) and Amazon Web Services (hosting and storage). Both offer HIPAA business associate agreements and execution is in progress [update when signed; attach executed copies]. No other third party receives PHI; the full list is in the subprocessor inventory provided with this response. [Our standard business associate agreement for customers: attach.]</t>
  </si>
  <si>
    <t>Annually, and whenever a vendor's service or our use of it changes.</t>
  </si>
  <si>
    <t>Both PHI-receiving subprocessors are HIPAA eligible services from providers with published independent attestations (SOC 2, ISO 27001), and every vendor, PHI-receiving or not, is tracked in a maintained subprocessor inventory. Our basis today is the providers' published attestation status rather than reports we have obtained and reviewed (see 6.5). Annual review of attestation status is set by the third party management policy, adopted [date], and has not yet run.</t>
  </si>
  <si>
    <t>Before use: the vendor must offer a business associate agreement, hold independent attestations, and list the specific service as HIPAA eligible. After: each vendor is listed in the subprocessor inventory with the data it receives. Vendors that don't receive PHI are listed too. The annual review cadence is set by the third party management policy, adopted [date].</t>
  </si>
  <si>
    <t>Yes in practice, with the written policy adopted [date]. Access is role based with four roles, customer roles are scoped to a single practice, accounts are created only by administrator invitation with the role fixed by the invitation, privileged roles require a second factor, and deactivation takes effect immediately across every session. Workforce access to infrastructure is limited to named engineers using key based access from a restricted source address.</t>
  </si>
  <si>
    <t>Through the audit trail today. [Quarterly] access reviews against the user roster by the Security Officer are set by the written policy, adopted [date], and are not yet running on a schedule (see 1.6(f)). Exceptions are handled under the sanction policy.</t>
  </si>
  <si>
    <t>Role changes take effect immediately and revoke the user's existing sessions. Access is also recertified [quarterly] against the roster; that scheduled recertification is set by the written policy, adopted [date], and is not yet running on a schedule today.</t>
  </si>
  <si>
    <t>The platform uses exactly one AI component: Google Cloud Document AI, for reading text from documents. It generates nothing, and no extracted value reaches billing or leaves the platform without human review and approval. The accountable owner is [name]. The written AI governance policy is adopted [date].</t>
  </si>
  <si>
    <t>Not yet formally. The one AI component is documented in the AI system inventory provided with this response, including its data, controls, and risks. A formal AI risk assessment under the AI governance policy is performed [date] and repeated before any new AI component or major change.</t>
  </si>
  <si>
    <t>Every extraction is reviewed and approved by a person, and every correction made during layout configuration is recorded per sample and visible per facility in the internal console; a formal accuracy metric over time is not yet defined. The AI risk process, its outcomes, and the roles responsible for it are reviewed [annually] by [owner] under the AI governance policy, adopted [date].</t>
  </si>
  <si>
    <t>Yes. AI-specific risks identified while preparing this response are documented in the AI system inventory and carried as items in the remediation plan, each assigned an owner and a tier; target dates are being set.</t>
  </si>
  <si>
    <t>Contingency roles will be covered in the annual training under the program adopted [date]. Engineering staff perform the restore proofs; the weekly database restore runs unattended and its results are retained. [Attach copy, date.]</t>
  </si>
  <si>
    <t>We don't issue a centrally managed standard device today; there is no device management platform. Workforce devices: [for each, confirm login password, full disk encryption (BitLocker or FileVault), antimalware or EDR, standard user versus admin, firewall on, screen auto-lock]. Minimum requirements are set by the endpoint policy, adopted [date].</t>
  </si>
  <si>
    <t>The platform writes no patient data to removable media. Workforce use of removable media is governed by the endpoint policy, adopted [date], which [prohibits storing PHI on removable media]. It is not technically monitored today, since there is no device management platform.</t>
  </si>
  <si>
    <t>Report it immediately to the Security Officer. We revoke every session on the affected account at once and handle it as a potential incident under the incident response plan, adopted [date], including breach assessment and notification where required.</t>
  </si>
  <si>
    <t>Access from that device is suspended until it is brought into compliance; the platform can revoke a user's sessions immediately. There is no automated device check today; compliance will be by workforce attestation under the endpoint policy, adopted [date].</t>
  </si>
  <si>
    <t>[Proposed minimum: device passcode or biometric lock, current operating system updates, full disk encryption, and the app's biometric lock enabled.] Set by the endpoint policy, adopted [date]; not enforced by software today.</t>
  </si>
  <si>
    <t>[Core Managed's engagement is the company's first formal evaluation; confirm], [assessor name and credentials, date]. Evaluations recur annually and after any environmental or operational change affecting PHI. [State privacy law assessment: Core Managed to confirm scope and date.]</t>
  </si>
  <si>
    <t>[Core Managed criteria, e.g. the HIPAA Security Rule standards and implementation specifications, and applicable state privacy law.]</t>
  </si>
  <si>
    <t>Findings go into the risk register and remediation plan with an owner and target, and are tracked to closure.</t>
  </si>
  <si>
    <t>Annually, and after significant changes such as a new integration, new subprocessor, or infrastructure change.</t>
  </si>
  <si>
    <t>[Proposed: annually, and on material change, with the rest of the policy set.] [Attach copy, date.]</t>
  </si>
  <si>
    <t>[Proposed: an annual tabletop exercise, first held (date).] Backup restore is already exercised weekly by an automated job.</t>
  </si>
  <si>
    <t>Annually, and on any material change, with the rest of the policy set.</t>
  </si>
  <si>
    <t>Designations and responsibilities are reviewed annually with the policy set and whenever the holder of a role changes.</t>
  </si>
  <si>
    <t>[Training, certifications, or relevant experience for each officer, e.g. HIPAA privacy and security training completed on (date), relevant certifications, years of experience.]</t>
  </si>
  <si>
    <t>[URL once published.] We are a business associate with no direct relationship with patients; [the privacy policy, once published, is expected to cover our website and the workforce users of our customers].</t>
  </si>
  <si>
    <t>[Attach current privacy policy. Prior versions: none, if this is the first.] Compliance documents: the policy set and risk management plan described in section 1.</t>
  </si>
  <si>
    <t>None. We have no direct relationship with patients and do not deliver privacy notices or opt in or opt out choices to them; the notice of privacy practices is the responsibility of the covered entities we serve. We do not share personal data with affiliates or third parties for their own purposes.</t>
  </si>
  <si>
    <t>Yes. A sanction policy is part of the policy set, adopted [date]. It applies to every workforce member and contractor with access to PHI.</t>
  </si>
  <si>
    <t>Violations are reported to the Security Officer, investigated, and recorded with the finding and the sanction applied. Records are retained for six years. Where a violation involves system access, access can be suspended immediately; the platform revokes every active session for an account at once.</t>
  </si>
  <si>
    <t>[Privacy Officer or Security Officer, name.]</t>
  </si>
  <si>
    <t>Sanctions scale with severity and intent: retraining and documented counseling for an unintentional minor violation; written warning and access restriction for repeated or careless violations; suspension or termination of access and engagement for intentional misuse or disclosure; and referral to authorities where the law requires it.</t>
  </si>
  <si>
    <t>Under the training program adopted [date]: HIPAA privacy and security training at onboarding and annually, covering these policies, with completion records. See 1.9.</t>
  </si>
  <si>
    <t>At onboarding, annually, and when policies change materially.</t>
  </si>
  <si>
    <t>Completion tracking with [assessment scores] for each workforce member, and review of any incidents or audit findings that point to a training gap.</t>
  </si>
  <si>
    <t>Yes, under the training program adopted [date]: an annual refresher, plus targeted reminders when a policy changes or an incident shows a need. No cycle has run yet. [Attach copy, date.]</t>
  </si>
  <si>
    <t>No formal training has been delivered to date. Portable media handling and destruction will be covered in the security awareness training program being established, at onboarding and on an [annual] refresher, first cycle delivered [date].</t>
  </si>
  <si>
    <t>Answered from our own architecture and source code, each traced to evidence and reviewed. These need review, not rewriting.</t>
  </si>
  <si>
    <t>Our answer</t>
  </si>
  <si>
    <t>RevScan -- Medusind vendor security assessment</t>
  </si>
  <si>
    <t>Working file, 2026-09-10</t>
  </si>
  <si>
    <t>By owner</t>
  </si>
  <si>
    <t>56%</t>
  </si>
  <si>
    <t>42%</t>
  </si>
  <si>
    <t>2%</t>
  </si>
  <si>
    <t>Total answerable</t>
  </si>
  <si>
    <t>Core Managed rows -- proposed drafts</t>
  </si>
  <si>
    <t>Priority: High</t>
  </si>
  <si>
    <t>Priority: Low</t>
  </si>
  <si>
    <t>Type: Known</t>
  </si>
  <si>
    <t>Type: Policy</t>
  </si>
  <si>
    <t>Type: Placeholder</t>
  </si>
  <si>
    <t>Core Managed -- rows per deliverable</t>
  </si>
  <si>
    <t>1.11, a, b, c, d, e, f, g, a</t>
  </si>
  <si>
    <t>1.1, 1.12, a, b, c, c, b</t>
  </si>
  <si>
    <t>1.10, a, b, c, d, e</t>
  </si>
  <si>
    <t>c, 1.9, a, b, c, h</t>
  </si>
  <si>
    <t>b, f, g, k, l</t>
  </si>
  <si>
    <t>1.2, a, b, c, d</t>
  </si>
  <si>
    <t>8.1, 8.3, 8.4, 8.5</t>
  </si>
  <si>
    <t>a, b, c, d</t>
  </si>
  <si>
    <t>1.5, a, c, c</t>
  </si>
  <si>
    <t>e, f, g, h</t>
  </si>
  <si>
    <t>1.4, a, b, c</t>
  </si>
  <si>
    <t>1.13, a, b, c</t>
  </si>
  <si>
    <t>1.7, a, c</t>
  </si>
  <si>
    <t>4.2, 4.3, 4.4</t>
  </si>
  <si>
    <t>1.6, b, f</t>
  </si>
  <si>
    <t>Total</t>
  </si>
  <si>
    <t>Not covered by the current scope</t>
  </si>
  <si>
    <t>Privacy policy -- rows 4.2 and 4.3 need one publicly available with a URL</t>
  </si>
  <si>
    <t>Standard BAA document -- row 1.13 asks for the agreement, not the policy</t>
  </si>
  <si>
    <t>Penetration testing -- rows 3.1 and 3.2, independent third party</t>
  </si>
  <si>
    <t>Data classification matrix -- row 4.1</t>
  </si>
  <si>
    <t>Cyber liability insurance -- row 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</si>
</sst>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rgb="FFFFFFFF"/>
      <name val="Calibri"/>
    </font>
    <font>
      <b/>
      <sz val="11"/>
      <name val="Calibri"/>
    </font>
    <font>
      <i/>
      <sz val="10"/>
      <name val="Calibri"/>
    </font>
    <font>
      <b/>
      <sz val="11"/>
      <name val="Calibri"/>
    </font>
    <font>
      <b/>
      <sz val="12"/>
      <color rgb="FF1F3864"/>
      <name val="Calibri"/>
    </font>
  </fonts>
  <fills count="9">
    <fill>
      <patternFill patternType="none"/>
    </fill>
    <fill>
      <patternFill patternType="gray125"/>
    </fill>
    <fill>
      <patternFill patternType="solid">
        <fgColor rgb="FF1F3864"/>
      </patternFill>
    </fill>
    <fill>
      <patternFill patternType="solid">
        <fgColor rgb="FFF2F5FA"/>
      </patternFill>
    </fill>
    <fill>
      <patternFill patternType="solid">
        <fgColor rgb="FFFFF2CC"/>
      </patternFill>
    </fill>
    <fill>
      <patternFill patternType="solid">
        <fgColor rgb="FFE2EFDA"/>
      </patternFill>
    </fill>
    <fill>
      <patternFill patternType="solid">
        <fgColor rgb="FFEDEDED"/>
      </patternFill>
    </fill>
    <fill>
      <patternFill patternType="solid">
        <fgColor rgb="FFF8CBAD"/>
      </patternFill>
    </fill>
    <fill>
      <patternFill patternType="solid">
        <fgColor rgb="FFDDEBF7"/>
      </patternFill>
    </fill>
  </fills>
  <borders count="2">
    <border>
      <left/>
      <right/>
      <top/>
      <bottom/>
      <diagonal/>
    </border>
    <border>
      <left style="thin">
        <color rgb="FFC9D3E3"/>
      </left>
      <right style="thin">
        <color rgb="FFC9D3E3"/>
      </right>
      <top style="thin">
        <color rgb="FFC9D3E3"/>
      </top>
      <bottom style="thin">
        <color rgb="FFC9D3E3"/>
      </bottom>
      <diagonal/>
    </border>
  </borders>
  <cellStyleXfs count="1">
    <xf numFmtId="0" fontId="0" fillId="0" borderId="0"/>
  </cellStyleXfs>
  <cellXfs count="13">
    <xf numFmtId="0" fontId="0" fillId="0" borderId="0" xfId="0"/>
    <xf numFmtId="0" fontId="1" fillId="2" borderId="1" xfId="0" applyFont="1" applyFill="1" applyBorder="1" applyAlignment="1">
      <alignment vertical="center" wrapText="1"/>
    </xf>
    <xf numFmtId="0" fontId="0" fillId="4" borderId="1" xfId="0" applyFill="1" applyBorder="1" applyAlignment="1">
      <alignment vertical="top" wrapText="1"/>
    </xf>
    <xf numFmtId="0" fontId="0" fillId="5" borderId="1" xfId="0" applyFill="1" applyBorder="1" applyAlignment="1">
      <alignment vertical="top" wrapText="1"/>
    </xf>
    <xf numFmtId="0" fontId="0" fillId="6" borderId="1" xfId="0" applyFill="1" applyBorder="1" applyAlignment="1">
      <alignment vertical="top" wrapText="1"/>
    </xf>
    <xf numFmtId="0" fontId="4" fillId="7" borderId="1" xfId="0" applyFont="1" applyFill="1" applyBorder="1" applyAlignment="1">
      <alignment vertical="top" wrapText="1"/>
    </xf>
    <xf numFmtId="0" fontId="0" fillId="0" borderId="1" xfId="0" applyBorder="1" applyAlignment="1">
      <alignment vertical="top" wrapText="1"/>
    </xf>
    <xf numFmtId="0" fontId="4" fillId="8" borderId="1" xfId="0" applyFont="1" applyFill="1" applyBorder="1" applyAlignment="1">
      <alignment vertical="top" wrapText="1"/>
    </xf>
    <xf numFmtId="0" fontId="5" fillId="0" borderId="0" xfId="0" applyFont="1"/>
    <xf numFmtId="0" fontId="4" fillId="0" borderId="0" xfId="0" applyFont="1"/>
    <xf numFmtId="0" fontId="2" fillId="3" borderId="0" xfId="0" applyFont="1" applyFill="1" applyAlignment="1">
      <alignment vertical="center"/>
    </xf>
    <xf numFmtId="0" fontId="0" fillId="0" borderId="0" xfId="0"/>
    <xf numFmtId="0" fontId="3" fillId="0" borderId="0" xfId="0" applyFont="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183"/>
  <sheetViews>
    <sheetView showGridLines="0" tabSelected="1" workbookViewId="0">
      <pane ySplit="1" topLeftCell="A9" activePane="bottomLeft" state="frozen"/>
      <selection pane="bottomLeft" activeCell="I11" sqref="I11"/>
    </sheetView>
  </sheetViews>
  <sheetFormatPr defaultRowHeight="15" x14ac:dyDescent="0.25"/>
  <cols>
    <col min="1" max="1" width="6" customWidth="1"/>
    <col min="2" max="2" width="8" customWidth="1"/>
    <col min="3" max="3" width="26" customWidth="1"/>
    <col min="4" max="4" width="64" customWidth="1"/>
    <col min="5" max="5" width="14" customWidth="1"/>
    <col min="6" max="6" width="15" customWidth="1"/>
    <col min="7" max="7" width="10" customWidth="1"/>
    <col min="8" max="8" width="30" customWidth="1"/>
    <col min="9" max="9" width="80" customWidth="1"/>
    <col min="10" max="10" width="52" customWidth="1"/>
  </cols>
  <sheetData>
    <row r="1" spans="1:10" ht="27.95" customHeight="1" x14ac:dyDescent="0.25">
      <c r="A1" s="1" t="s">
        <v>0</v>
      </c>
      <c r="B1" s="1" t="s">
        <v>1</v>
      </c>
      <c r="C1" s="1" t="s">
        <v>2</v>
      </c>
      <c r="D1" s="1" t="s">
        <v>3</v>
      </c>
      <c r="E1" s="1" t="s">
        <v>4</v>
      </c>
      <c r="F1" s="1" t="s">
        <v>5</v>
      </c>
      <c r="G1" s="1" t="s">
        <v>6</v>
      </c>
      <c r="H1" s="1" t="s">
        <v>7</v>
      </c>
      <c r="I1" s="1" t="s">
        <v>8</v>
      </c>
      <c r="J1" s="1" t="s">
        <v>9</v>
      </c>
    </row>
    <row r="2" spans="1:10" hidden="1" x14ac:dyDescent="0.25">
      <c r="A2" s="10" t="s">
        <v>10</v>
      </c>
      <c r="B2" s="11"/>
      <c r="C2" s="11"/>
      <c r="D2" s="11"/>
      <c r="E2" s="11"/>
      <c r="F2" s="11"/>
      <c r="G2" s="11"/>
      <c r="H2" s="11"/>
      <c r="I2" s="11"/>
      <c r="J2" s="11"/>
    </row>
    <row r="3" spans="1:10" ht="75" x14ac:dyDescent="0.25">
      <c r="A3" s="2">
        <v>3</v>
      </c>
      <c r="B3" s="2" t="s">
        <v>11</v>
      </c>
      <c r="C3" s="2" t="s">
        <v>12</v>
      </c>
      <c r="D3" s="2" t="s">
        <v>13</v>
      </c>
      <c r="E3" s="2" t="s">
        <v>14</v>
      </c>
      <c r="F3" s="2" t="s">
        <v>15</v>
      </c>
      <c r="G3" s="2" t="s">
        <v>16</v>
      </c>
      <c r="H3" s="2" t="s">
        <v>17</v>
      </c>
      <c r="I3" s="2" t="s">
        <v>18</v>
      </c>
      <c r="J3" s="2"/>
    </row>
    <row r="4" spans="1:10" ht="60" x14ac:dyDescent="0.25">
      <c r="A4" s="2">
        <v>4</v>
      </c>
      <c r="B4" s="2" t="s">
        <v>19</v>
      </c>
      <c r="C4" s="2" t="s">
        <v>12</v>
      </c>
      <c r="D4" s="2" t="s">
        <v>20</v>
      </c>
      <c r="E4" s="2" t="s">
        <v>14</v>
      </c>
      <c r="F4" s="2" t="s">
        <v>15</v>
      </c>
      <c r="G4" s="2" t="s">
        <v>16</v>
      </c>
      <c r="H4" s="2" t="s">
        <v>21</v>
      </c>
      <c r="I4" s="2" t="s">
        <v>22</v>
      </c>
      <c r="J4" s="2"/>
    </row>
    <row r="5" spans="1:10" ht="105" x14ac:dyDescent="0.25">
      <c r="A5" s="2">
        <v>5</v>
      </c>
      <c r="B5" s="2" t="s">
        <v>23</v>
      </c>
      <c r="C5" s="2" t="s">
        <v>12</v>
      </c>
      <c r="D5" s="2" t="s">
        <v>24</v>
      </c>
      <c r="E5" s="2" t="s">
        <v>14</v>
      </c>
      <c r="F5" s="2" t="s">
        <v>15</v>
      </c>
      <c r="G5" s="2" t="s">
        <v>16</v>
      </c>
      <c r="H5" s="2" t="s">
        <v>21</v>
      </c>
      <c r="I5" s="2" t="s">
        <v>25</v>
      </c>
      <c r="J5" s="2"/>
    </row>
    <row r="6" spans="1:10" ht="30" hidden="1" x14ac:dyDescent="0.25">
      <c r="A6" s="2">
        <v>6</v>
      </c>
      <c r="B6" s="2" t="s">
        <v>26</v>
      </c>
      <c r="C6" s="2" t="s">
        <v>12</v>
      </c>
      <c r="D6" s="2" t="s">
        <v>27</v>
      </c>
      <c r="E6" s="2" t="s">
        <v>14</v>
      </c>
      <c r="F6" s="2" t="s">
        <v>15</v>
      </c>
      <c r="G6" s="2" t="s">
        <v>28</v>
      </c>
      <c r="H6" s="2" t="s">
        <v>21</v>
      </c>
      <c r="I6" s="2" t="s">
        <v>29</v>
      </c>
      <c r="J6" s="2"/>
    </row>
    <row r="7" spans="1:10" ht="45" hidden="1" x14ac:dyDescent="0.25">
      <c r="A7" s="2">
        <v>7</v>
      </c>
      <c r="B7" s="2" t="s">
        <v>30</v>
      </c>
      <c r="C7" s="2" t="s">
        <v>12</v>
      </c>
      <c r="D7" s="2" t="s">
        <v>31</v>
      </c>
      <c r="E7" s="2" t="s">
        <v>14</v>
      </c>
      <c r="F7" s="2" t="s">
        <v>15</v>
      </c>
      <c r="G7" s="2" t="s">
        <v>28</v>
      </c>
      <c r="H7" s="2" t="s">
        <v>21</v>
      </c>
      <c r="I7" s="2" t="s">
        <v>32</v>
      </c>
      <c r="J7" s="2"/>
    </row>
    <row r="8" spans="1:10" hidden="1" x14ac:dyDescent="0.25">
      <c r="A8" s="10" t="s">
        <v>33</v>
      </c>
      <c r="B8" s="11"/>
      <c r="C8" s="11"/>
      <c r="D8" s="11"/>
      <c r="E8" s="11"/>
      <c r="F8" s="11"/>
      <c r="G8" s="11"/>
      <c r="H8" s="11"/>
      <c r="I8" s="11"/>
      <c r="J8" s="11"/>
    </row>
    <row r="9" spans="1:10" ht="90" x14ac:dyDescent="0.25">
      <c r="A9" s="2">
        <v>9</v>
      </c>
      <c r="B9" s="2" t="s">
        <v>23</v>
      </c>
      <c r="C9" s="2" t="s">
        <v>34</v>
      </c>
      <c r="D9" s="2" t="s">
        <v>35</v>
      </c>
      <c r="E9" s="2" t="s">
        <v>14</v>
      </c>
      <c r="F9" s="2" t="s">
        <v>15</v>
      </c>
      <c r="G9" s="2" t="s">
        <v>16</v>
      </c>
      <c r="H9" s="2" t="s">
        <v>36</v>
      </c>
      <c r="I9" s="2" t="s">
        <v>37</v>
      </c>
      <c r="J9" s="2"/>
    </row>
    <row r="10" spans="1:10" ht="45" x14ac:dyDescent="0.25">
      <c r="A10" s="2">
        <v>10</v>
      </c>
      <c r="B10" s="2" t="s">
        <v>26</v>
      </c>
      <c r="C10" s="2" t="s">
        <v>34</v>
      </c>
      <c r="D10" s="2" t="s">
        <v>38</v>
      </c>
      <c r="E10" s="2" t="s">
        <v>14</v>
      </c>
      <c r="F10" s="2" t="s">
        <v>15</v>
      </c>
      <c r="G10" s="2" t="s">
        <v>16</v>
      </c>
      <c r="H10" s="2" t="s">
        <v>36</v>
      </c>
      <c r="I10" s="2" t="s">
        <v>39</v>
      </c>
      <c r="J10" s="2"/>
    </row>
    <row r="11" spans="1:10" ht="45" x14ac:dyDescent="0.25">
      <c r="A11" s="2">
        <v>11</v>
      </c>
      <c r="B11" s="2" t="s">
        <v>30</v>
      </c>
      <c r="C11" s="2" t="s">
        <v>34</v>
      </c>
      <c r="D11" s="2" t="s">
        <v>40</v>
      </c>
      <c r="E11" s="2" t="s">
        <v>14</v>
      </c>
      <c r="F11" s="2" t="s">
        <v>15</v>
      </c>
      <c r="G11" s="2" t="s">
        <v>16</v>
      </c>
      <c r="H11" s="2" t="s">
        <v>36</v>
      </c>
      <c r="I11" s="2" t="s">
        <v>41</v>
      </c>
      <c r="J11" s="2"/>
    </row>
    <row r="12" spans="1:10" ht="120" x14ac:dyDescent="0.25">
      <c r="A12" s="2">
        <v>12</v>
      </c>
      <c r="B12" s="2" t="s">
        <v>42</v>
      </c>
      <c r="C12" s="2" t="s">
        <v>34</v>
      </c>
      <c r="D12" s="2" t="s">
        <v>43</v>
      </c>
      <c r="E12" s="2" t="s">
        <v>14</v>
      </c>
      <c r="F12" s="2" t="s">
        <v>15</v>
      </c>
      <c r="G12" s="2" t="s">
        <v>16</v>
      </c>
      <c r="H12" s="2" t="s">
        <v>36</v>
      </c>
      <c r="I12" s="2" t="s">
        <v>44</v>
      </c>
      <c r="J12" s="2"/>
    </row>
    <row r="13" spans="1:10" ht="60" x14ac:dyDescent="0.25">
      <c r="A13" s="2">
        <v>13</v>
      </c>
      <c r="B13" s="2" t="s">
        <v>45</v>
      </c>
      <c r="C13" s="2" t="s">
        <v>34</v>
      </c>
      <c r="D13" s="2" t="s">
        <v>46</v>
      </c>
      <c r="E13" s="2" t="s">
        <v>14</v>
      </c>
      <c r="F13" s="2" t="s">
        <v>15</v>
      </c>
      <c r="G13" s="2" t="s">
        <v>16</v>
      </c>
      <c r="H13" s="2" t="s">
        <v>47</v>
      </c>
      <c r="I13" s="2" t="s">
        <v>48</v>
      </c>
      <c r="J13" s="2"/>
    </row>
    <row r="14" spans="1:10" ht="30" x14ac:dyDescent="0.25">
      <c r="A14" s="2">
        <v>14</v>
      </c>
      <c r="B14" s="2" t="s">
        <v>49</v>
      </c>
      <c r="C14" s="2" t="s">
        <v>34</v>
      </c>
      <c r="D14" s="2" t="s">
        <v>50</v>
      </c>
      <c r="E14" s="2" t="s">
        <v>14</v>
      </c>
      <c r="F14" s="2" t="s">
        <v>15</v>
      </c>
      <c r="G14" s="2" t="s">
        <v>16</v>
      </c>
      <c r="H14" s="2" t="s">
        <v>47</v>
      </c>
      <c r="I14" s="2" t="s">
        <v>51</v>
      </c>
      <c r="J14" s="2"/>
    </row>
    <row r="15" spans="1:10" ht="30" x14ac:dyDescent="0.25">
      <c r="A15" s="2">
        <v>15</v>
      </c>
      <c r="B15" s="2" t="s">
        <v>52</v>
      </c>
      <c r="C15" s="2" t="s">
        <v>34</v>
      </c>
      <c r="D15" s="2" t="s">
        <v>53</v>
      </c>
      <c r="E15" s="2" t="s">
        <v>14</v>
      </c>
      <c r="F15" s="2" t="s">
        <v>15</v>
      </c>
      <c r="G15" s="2" t="s">
        <v>16</v>
      </c>
      <c r="H15" s="2" t="s">
        <v>47</v>
      </c>
      <c r="I15" s="2" t="s">
        <v>54</v>
      </c>
      <c r="J15" s="2"/>
    </row>
    <row r="16" spans="1:10" ht="120" x14ac:dyDescent="0.25">
      <c r="A16" s="2">
        <v>16</v>
      </c>
      <c r="B16" s="2" t="s">
        <v>55</v>
      </c>
      <c r="C16" s="2" t="s">
        <v>34</v>
      </c>
      <c r="D16" s="2" t="s">
        <v>56</v>
      </c>
      <c r="E16" s="2" t="s">
        <v>14</v>
      </c>
      <c r="F16" s="2" t="s">
        <v>15</v>
      </c>
      <c r="G16" s="2" t="s">
        <v>16</v>
      </c>
      <c r="H16" s="2" t="s">
        <v>47</v>
      </c>
      <c r="I16" s="2" t="s">
        <v>57</v>
      </c>
      <c r="J16" s="2"/>
    </row>
    <row r="17" spans="1:10" ht="30" hidden="1" x14ac:dyDescent="0.25">
      <c r="A17" s="2">
        <v>17</v>
      </c>
      <c r="B17" s="2" t="s">
        <v>58</v>
      </c>
      <c r="C17" s="2" t="s">
        <v>34</v>
      </c>
      <c r="D17" s="2" t="s">
        <v>59</v>
      </c>
      <c r="E17" s="2" t="s">
        <v>14</v>
      </c>
      <c r="F17" s="2" t="s">
        <v>15</v>
      </c>
      <c r="G17" s="2" t="s">
        <v>28</v>
      </c>
      <c r="H17" s="2" t="s">
        <v>60</v>
      </c>
      <c r="I17" s="2" t="s">
        <v>61</v>
      </c>
      <c r="J17" s="2"/>
    </row>
    <row r="18" spans="1:10" ht="60" hidden="1" x14ac:dyDescent="0.25">
      <c r="A18" s="2">
        <v>18</v>
      </c>
      <c r="B18" s="2" t="s">
        <v>23</v>
      </c>
      <c r="C18" s="2" t="s">
        <v>34</v>
      </c>
      <c r="D18" s="2" t="s">
        <v>62</v>
      </c>
      <c r="E18" s="2" t="s">
        <v>14</v>
      </c>
      <c r="F18" s="2" t="s">
        <v>15</v>
      </c>
      <c r="G18" s="2" t="s">
        <v>28</v>
      </c>
      <c r="H18" s="2" t="s">
        <v>60</v>
      </c>
      <c r="I18" s="2" t="s">
        <v>63</v>
      </c>
      <c r="J18" s="2"/>
    </row>
    <row r="19" spans="1:10" ht="30" hidden="1" x14ac:dyDescent="0.25">
      <c r="A19" s="2">
        <v>19</v>
      </c>
      <c r="B19" s="2" t="s">
        <v>26</v>
      </c>
      <c r="C19" s="2" t="s">
        <v>34</v>
      </c>
      <c r="D19" s="2" t="s">
        <v>64</v>
      </c>
      <c r="E19" s="2" t="s">
        <v>14</v>
      </c>
      <c r="F19" s="2" t="s">
        <v>15</v>
      </c>
      <c r="G19" s="2" t="s">
        <v>28</v>
      </c>
      <c r="H19" s="2" t="s">
        <v>60</v>
      </c>
      <c r="I19" s="2" t="s">
        <v>65</v>
      </c>
      <c r="J19" s="2"/>
    </row>
    <row r="20" spans="1:10" ht="75" hidden="1" x14ac:dyDescent="0.25">
      <c r="A20" s="2">
        <v>20</v>
      </c>
      <c r="B20" s="2" t="s">
        <v>30</v>
      </c>
      <c r="C20" s="2" t="s">
        <v>34</v>
      </c>
      <c r="D20" s="2" t="s">
        <v>66</v>
      </c>
      <c r="E20" s="2" t="s">
        <v>14</v>
      </c>
      <c r="F20" s="2" t="s">
        <v>15</v>
      </c>
      <c r="G20" s="2" t="s">
        <v>28</v>
      </c>
      <c r="H20" s="2" t="s">
        <v>60</v>
      </c>
      <c r="I20" s="2" t="s">
        <v>67</v>
      </c>
      <c r="J20" s="2"/>
    </row>
    <row r="21" spans="1:10" ht="120" x14ac:dyDescent="0.25">
      <c r="A21" s="2">
        <v>21</v>
      </c>
      <c r="B21" s="2" t="s">
        <v>68</v>
      </c>
      <c r="C21" s="2" t="s">
        <v>34</v>
      </c>
      <c r="D21" s="2" t="s">
        <v>69</v>
      </c>
      <c r="E21" s="2" t="s">
        <v>14</v>
      </c>
      <c r="F21" s="2" t="s">
        <v>15</v>
      </c>
      <c r="G21" s="2" t="s">
        <v>16</v>
      </c>
      <c r="H21" s="2" t="s">
        <v>70</v>
      </c>
      <c r="I21" s="2" t="s">
        <v>71</v>
      </c>
      <c r="J21" s="2"/>
    </row>
    <row r="22" spans="1:10" ht="75" x14ac:dyDescent="0.25">
      <c r="A22" s="2">
        <v>22</v>
      </c>
      <c r="B22" s="2" t="s">
        <v>23</v>
      </c>
      <c r="C22" s="2" t="s">
        <v>34</v>
      </c>
      <c r="D22" s="2" t="s">
        <v>72</v>
      </c>
      <c r="E22" s="2" t="s">
        <v>14</v>
      </c>
      <c r="F22" s="2" t="s">
        <v>15</v>
      </c>
      <c r="G22" s="2" t="s">
        <v>16</v>
      </c>
      <c r="H22" s="2" t="s">
        <v>70</v>
      </c>
      <c r="I22" s="2" t="s">
        <v>73</v>
      </c>
      <c r="J22" s="2"/>
    </row>
    <row r="23" spans="1:10" ht="330" hidden="1" x14ac:dyDescent="0.25">
      <c r="A23" s="3">
        <v>23</v>
      </c>
      <c r="B23" s="3" t="s">
        <v>26</v>
      </c>
      <c r="C23" s="3" t="s">
        <v>34</v>
      </c>
      <c r="D23" s="3" t="s">
        <v>74</v>
      </c>
      <c r="E23" s="3" t="s">
        <v>75</v>
      </c>
      <c r="F23" s="3" t="s">
        <v>76</v>
      </c>
      <c r="G23" s="3"/>
      <c r="H23" s="3"/>
      <c r="I23" s="3" t="s">
        <v>77</v>
      </c>
      <c r="J23" s="3" t="s">
        <v>78</v>
      </c>
    </row>
    <row r="24" spans="1:10" ht="30" x14ac:dyDescent="0.25">
      <c r="A24" s="2">
        <v>24</v>
      </c>
      <c r="B24" s="2" t="s">
        <v>30</v>
      </c>
      <c r="C24" s="2" t="s">
        <v>34</v>
      </c>
      <c r="D24" s="2" t="s">
        <v>79</v>
      </c>
      <c r="E24" s="2" t="s">
        <v>14</v>
      </c>
      <c r="F24" s="2" t="s">
        <v>15</v>
      </c>
      <c r="G24" s="2" t="s">
        <v>16</v>
      </c>
      <c r="H24" s="2" t="s">
        <v>70</v>
      </c>
      <c r="I24" s="2" t="s">
        <v>80</v>
      </c>
      <c r="J24" s="2"/>
    </row>
    <row r="25" spans="1:10" ht="90" x14ac:dyDescent="0.25">
      <c r="A25" s="2">
        <v>25</v>
      </c>
      <c r="B25" s="2" t="s">
        <v>81</v>
      </c>
      <c r="C25" s="2" t="s">
        <v>34</v>
      </c>
      <c r="D25" s="2" t="s">
        <v>82</v>
      </c>
      <c r="E25" s="2" t="s">
        <v>14</v>
      </c>
      <c r="F25" s="2" t="s">
        <v>15</v>
      </c>
      <c r="G25" s="2" t="s">
        <v>16</v>
      </c>
      <c r="H25" s="2" t="s">
        <v>83</v>
      </c>
      <c r="I25" s="2" t="s">
        <v>84</v>
      </c>
      <c r="J25" s="2"/>
    </row>
    <row r="26" spans="1:10" ht="330" hidden="1" x14ac:dyDescent="0.25">
      <c r="A26" s="3">
        <v>26</v>
      </c>
      <c r="B26" s="3" t="s">
        <v>23</v>
      </c>
      <c r="C26" s="3" t="s">
        <v>34</v>
      </c>
      <c r="D26" s="3" t="s">
        <v>85</v>
      </c>
      <c r="E26" s="3" t="s">
        <v>75</v>
      </c>
      <c r="F26" s="3" t="s">
        <v>76</v>
      </c>
      <c r="G26" s="3"/>
      <c r="H26" s="3"/>
      <c r="I26" s="3" t="s">
        <v>86</v>
      </c>
      <c r="J26" s="3" t="s">
        <v>87</v>
      </c>
    </row>
    <row r="27" spans="1:10" ht="60" x14ac:dyDescent="0.25">
      <c r="A27" s="2">
        <v>27</v>
      </c>
      <c r="B27" s="2" t="s">
        <v>26</v>
      </c>
      <c r="C27" s="2" t="s">
        <v>34</v>
      </c>
      <c r="D27" s="2" t="s">
        <v>88</v>
      </c>
      <c r="E27" s="2" t="s">
        <v>14</v>
      </c>
      <c r="F27" s="2" t="s">
        <v>15</v>
      </c>
      <c r="G27" s="2" t="s">
        <v>16</v>
      </c>
      <c r="H27" s="2" t="s">
        <v>83</v>
      </c>
      <c r="I27" s="2" t="s">
        <v>89</v>
      </c>
      <c r="J27" s="2"/>
    </row>
    <row r="28" spans="1:10" ht="45" hidden="1" x14ac:dyDescent="0.25">
      <c r="A28" s="2">
        <v>28</v>
      </c>
      <c r="B28" s="2" t="s">
        <v>30</v>
      </c>
      <c r="C28" s="2" t="s">
        <v>34</v>
      </c>
      <c r="D28" s="2" t="s">
        <v>90</v>
      </c>
      <c r="E28" s="2" t="s">
        <v>14</v>
      </c>
      <c r="F28" s="2" t="s">
        <v>15</v>
      </c>
      <c r="G28" s="2" t="s">
        <v>28</v>
      </c>
      <c r="H28" s="2" t="s">
        <v>91</v>
      </c>
      <c r="I28" s="2" t="s">
        <v>92</v>
      </c>
      <c r="J28" s="2"/>
    </row>
    <row r="29" spans="1:10" ht="135" hidden="1" x14ac:dyDescent="0.25">
      <c r="A29" s="3">
        <v>29</v>
      </c>
      <c r="B29" s="3" t="s">
        <v>42</v>
      </c>
      <c r="C29" s="3" t="s">
        <v>34</v>
      </c>
      <c r="D29" s="3" t="s">
        <v>93</v>
      </c>
      <c r="E29" s="3" t="s">
        <v>75</v>
      </c>
      <c r="F29" s="3" t="s">
        <v>76</v>
      </c>
      <c r="G29" s="3"/>
      <c r="H29" s="3"/>
      <c r="I29" s="3" t="s">
        <v>94</v>
      </c>
      <c r="J29" s="3" t="s">
        <v>95</v>
      </c>
    </row>
    <row r="30" spans="1:10" ht="225" hidden="1" x14ac:dyDescent="0.25">
      <c r="A30" s="3">
        <v>30</v>
      </c>
      <c r="B30" s="3" t="s">
        <v>45</v>
      </c>
      <c r="C30" s="3" t="s">
        <v>34</v>
      </c>
      <c r="D30" s="3" t="s">
        <v>96</v>
      </c>
      <c r="E30" s="3" t="s">
        <v>75</v>
      </c>
      <c r="F30" s="3" t="s">
        <v>76</v>
      </c>
      <c r="G30" s="3"/>
      <c r="H30" s="3"/>
      <c r="I30" s="3" t="s">
        <v>97</v>
      </c>
      <c r="J30" s="3" t="s">
        <v>98</v>
      </c>
    </row>
    <row r="31" spans="1:10" ht="60" x14ac:dyDescent="0.25">
      <c r="A31" s="2">
        <v>31</v>
      </c>
      <c r="B31" s="2" t="s">
        <v>49</v>
      </c>
      <c r="C31" s="2" t="s">
        <v>34</v>
      </c>
      <c r="D31" s="2" t="s">
        <v>99</v>
      </c>
      <c r="E31" s="2" t="s">
        <v>14</v>
      </c>
      <c r="F31" s="2" t="s">
        <v>15</v>
      </c>
      <c r="G31" s="2" t="s">
        <v>16</v>
      </c>
      <c r="H31" s="2" t="s">
        <v>83</v>
      </c>
      <c r="I31" s="2" t="s">
        <v>100</v>
      </c>
      <c r="J31" s="2"/>
    </row>
    <row r="32" spans="1:10" ht="90" x14ac:dyDescent="0.25">
      <c r="A32" s="2">
        <v>32</v>
      </c>
      <c r="B32" s="2" t="s">
        <v>101</v>
      </c>
      <c r="C32" s="2" t="s">
        <v>34</v>
      </c>
      <c r="D32" s="2" t="s">
        <v>102</v>
      </c>
      <c r="E32" s="2" t="s">
        <v>14</v>
      </c>
      <c r="F32" s="2" t="s">
        <v>15</v>
      </c>
      <c r="G32" s="2" t="s">
        <v>16</v>
      </c>
      <c r="H32" s="2" t="s">
        <v>103</v>
      </c>
      <c r="I32" s="2" t="s">
        <v>104</v>
      </c>
      <c r="J32" s="2"/>
    </row>
    <row r="33" spans="1:10" ht="45" x14ac:dyDescent="0.25">
      <c r="A33" s="2">
        <v>33</v>
      </c>
      <c r="B33" s="2" t="s">
        <v>23</v>
      </c>
      <c r="C33" s="2" t="s">
        <v>34</v>
      </c>
      <c r="D33" s="2" t="s">
        <v>105</v>
      </c>
      <c r="E33" s="2" t="s">
        <v>14</v>
      </c>
      <c r="F33" s="2" t="s">
        <v>15</v>
      </c>
      <c r="G33" s="2" t="s">
        <v>16</v>
      </c>
      <c r="H33" s="2" t="s">
        <v>103</v>
      </c>
      <c r="I33" s="2" t="s">
        <v>106</v>
      </c>
      <c r="J33" s="2"/>
    </row>
    <row r="34" spans="1:10" ht="270" hidden="1" x14ac:dyDescent="0.25">
      <c r="A34" s="3">
        <v>34</v>
      </c>
      <c r="B34" s="3" t="s">
        <v>26</v>
      </c>
      <c r="C34" s="3" t="s">
        <v>34</v>
      </c>
      <c r="D34" s="3" t="s">
        <v>107</v>
      </c>
      <c r="E34" s="3" t="s">
        <v>75</v>
      </c>
      <c r="F34" s="3" t="s">
        <v>76</v>
      </c>
      <c r="G34" s="3"/>
      <c r="H34" s="3"/>
      <c r="I34" s="3" t="s">
        <v>108</v>
      </c>
      <c r="J34" s="3" t="s">
        <v>109</v>
      </c>
    </row>
    <row r="35" spans="1:10" ht="30" hidden="1" x14ac:dyDescent="0.25">
      <c r="A35" s="2">
        <v>35</v>
      </c>
      <c r="B35" s="2" t="s">
        <v>30</v>
      </c>
      <c r="C35" s="2" t="s">
        <v>34</v>
      </c>
      <c r="D35" s="2" t="s">
        <v>110</v>
      </c>
      <c r="E35" s="2" t="s">
        <v>14</v>
      </c>
      <c r="F35" s="2" t="s">
        <v>15</v>
      </c>
      <c r="G35" s="2" t="s">
        <v>28</v>
      </c>
      <c r="H35" s="2" t="s">
        <v>103</v>
      </c>
      <c r="I35" s="2" t="s">
        <v>111</v>
      </c>
      <c r="J35" s="2"/>
    </row>
    <row r="36" spans="1:10" ht="120" hidden="1" x14ac:dyDescent="0.25">
      <c r="A36" s="3">
        <v>36</v>
      </c>
      <c r="B36" s="3" t="s">
        <v>112</v>
      </c>
      <c r="C36" s="3" t="s">
        <v>34</v>
      </c>
      <c r="D36" s="3" t="s">
        <v>113</v>
      </c>
      <c r="E36" s="3" t="s">
        <v>75</v>
      </c>
      <c r="F36" s="3" t="s">
        <v>76</v>
      </c>
      <c r="G36" s="3"/>
      <c r="H36" s="3"/>
      <c r="I36" s="3" t="s">
        <v>114</v>
      </c>
      <c r="J36" s="3" t="s">
        <v>115</v>
      </c>
    </row>
    <row r="37" spans="1:10" ht="30" hidden="1" x14ac:dyDescent="0.25">
      <c r="A37" s="3">
        <v>37</v>
      </c>
      <c r="B37" s="3" t="s">
        <v>23</v>
      </c>
      <c r="C37" s="3" t="s">
        <v>34</v>
      </c>
      <c r="D37" s="3" t="s">
        <v>116</v>
      </c>
      <c r="E37" s="3" t="s">
        <v>75</v>
      </c>
      <c r="F37" s="3" t="s">
        <v>76</v>
      </c>
      <c r="G37" s="3"/>
      <c r="H37" s="3"/>
      <c r="I37" s="3" t="s">
        <v>117</v>
      </c>
      <c r="J37" s="3" t="s">
        <v>118</v>
      </c>
    </row>
    <row r="38" spans="1:10" ht="30" hidden="1" x14ac:dyDescent="0.25">
      <c r="A38" s="3">
        <v>38</v>
      </c>
      <c r="B38" s="3" t="s">
        <v>26</v>
      </c>
      <c r="C38" s="3" t="s">
        <v>34</v>
      </c>
      <c r="D38" s="3" t="s">
        <v>119</v>
      </c>
      <c r="E38" s="3" t="s">
        <v>75</v>
      </c>
      <c r="F38" s="3" t="s">
        <v>76</v>
      </c>
      <c r="G38" s="3"/>
      <c r="H38" s="3"/>
      <c r="I38" s="3" t="s">
        <v>120</v>
      </c>
      <c r="J38" s="3" t="s">
        <v>118</v>
      </c>
    </row>
    <row r="39" spans="1:10" ht="30" hidden="1" x14ac:dyDescent="0.25">
      <c r="A39" s="3">
        <v>39</v>
      </c>
      <c r="B39" s="3" t="s">
        <v>30</v>
      </c>
      <c r="C39" s="3" t="s">
        <v>34</v>
      </c>
      <c r="D39" s="3" t="s">
        <v>121</v>
      </c>
      <c r="E39" s="3" t="s">
        <v>75</v>
      </c>
      <c r="F39" s="3" t="s">
        <v>76</v>
      </c>
      <c r="G39" s="3"/>
      <c r="H39" s="3"/>
      <c r="I39" s="3" t="s">
        <v>120</v>
      </c>
      <c r="J39" s="3" t="s">
        <v>118</v>
      </c>
    </row>
    <row r="40" spans="1:10" ht="90" x14ac:dyDescent="0.25">
      <c r="A40" s="2">
        <v>40</v>
      </c>
      <c r="B40" s="2" t="s">
        <v>122</v>
      </c>
      <c r="C40" s="2" t="s">
        <v>34</v>
      </c>
      <c r="D40" s="2" t="s">
        <v>123</v>
      </c>
      <c r="E40" s="2" t="s">
        <v>14</v>
      </c>
      <c r="F40" s="2" t="s">
        <v>15</v>
      </c>
      <c r="G40" s="2" t="s">
        <v>16</v>
      </c>
      <c r="H40" s="2" t="s">
        <v>91</v>
      </c>
      <c r="I40" s="2" t="s">
        <v>124</v>
      </c>
      <c r="J40" s="2"/>
    </row>
    <row r="41" spans="1:10" ht="30" hidden="1" x14ac:dyDescent="0.25">
      <c r="A41" s="2">
        <v>41</v>
      </c>
      <c r="B41" s="2" t="s">
        <v>23</v>
      </c>
      <c r="C41" s="2" t="s">
        <v>34</v>
      </c>
      <c r="D41" s="2" t="s">
        <v>125</v>
      </c>
      <c r="E41" s="2" t="s">
        <v>14</v>
      </c>
      <c r="F41" s="2" t="s">
        <v>15</v>
      </c>
      <c r="G41" s="2" t="s">
        <v>28</v>
      </c>
      <c r="H41" s="2" t="s">
        <v>91</v>
      </c>
      <c r="I41" s="2" t="s">
        <v>126</v>
      </c>
      <c r="J41" s="2"/>
    </row>
    <row r="42" spans="1:10" ht="30" hidden="1" x14ac:dyDescent="0.25">
      <c r="A42" s="2">
        <v>42</v>
      </c>
      <c r="B42" s="2" t="s">
        <v>26</v>
      </c>
      <c r="C42" s="2" t="s">
        <v>34</v>
      </c>
      <c r="D42" s="2" t="s">
        <v>127</v>
      </c>
      <c r="E42" s="2" t="s">
        <v>14</v>
      </c>
      <c r="F42" s="2" t="s">
        <v>15</v>
      </c>
      <c r="G42" s="2" t="s">
        <v>28</v>
      </c>
      <c r="H42" s="2" t="s">
        <v>91</v>
      </c>
      <c r="I42" s="2" t="s">
        <v>128</v>
      </c>
      <c r="J42" s="2"/>
    </row>
    <row r="43" spans="1:10" ht="45" hidden="1" x14ac:dyDescent="0.25">
      <c r="A43" s="2">
        <v>43</v>
      </c>
      <c r="B43" s="2" t="s">
        <v>30</v>
      </c>
      <c r="C43" s="2" t="s">
        <v>34</v>
      </c>
      <c r="D43" s="2" t="s">
        <v>129</v>
      </c>
      <c r="E43" s="2" t="s">
        <v>14</v>
      </c>
      <c r="F43" s="2" t="s">
        <v>15</v>
      </c>
      <c r="G43" s="2" t="s">
        <v>28</v>
      </c>
      <c r="H43" s="2" t="s">
        <v>91</v>
      </c>
      <c r="I43" s="2" t="s">
        <v>130</v>
      </c>
      <c r="J43" s="2"/>
    </row>
    <row r="44" spans="1:10" ht="105" x14ac:dyDescent="0.25">
      <c r="A44" s="2">
        <v>44</v>
      </c>
      <c r="B44" s="2" t="s">
        <v>131</v>
      </c>
      <c r="C44" s="2" t="s">
        <v>34</v>
      </c>
      <c r="D44" s="2" t="s">
        <v>132</v>
      </c>
      <c r="E44" s="2" t="s">
        <v>14</v>
      </c>
      <c r="F44" s="2" t="s">
        <v>15</v>
      </c>
      <c r="G44" s="2" t="s">
        <v>16</v>
      </c>
      <c r="H44" s="2" t="s">
        <v>133</v>
      </c>
      <c r="I44" s="2" t="s">
        <v>134</v>
      </c>
      <c r="J44" s="2"/>
    </row>
    <row r="45" spans="1:10" ht="30" x14ac:dyDescent="0.25">
      <c r="A45" s="2">
        <v>45</v>
      </c>
      <c r="B45" s="2" t="s">
        <v>23</v>
      </c>
      <c r="C45" s="2" t="s">
        <v>34</v>
      </c>
      <c r="D45" s="2" t="s">
        <v>135</v>
      </c>
      <c r="E45" s="2" t="s">
        <v>14</v>
      </c>
      <c r="F45" s="2" t="s">
        <v>15</v>
      </c>
      <c r="G45" s="2" t="s">
        <v>16</v>
      </c>
      <c r="H45" s="2" t="s">
        <v>133</v>
      </c>
      <c r="I45" s="2" t="s">
        <v>136</v>
      </c>
      <c r="J45" s="2"/>
    </row>
    <row r="46" spans="1:10" ht="60" x14ac:dyDescent="0.25">
      <c r="A46" s="2">
        <v>46</v>
      </c>
      <c r="B46" s="2" t="s">
        <v>26</v>
      </c>
      <c r="C46" s="2" t="s">
        <v>34</v>
      </c>
      <c r="D46" s="2" t="s">
        <v>137</v>
      </c>
      <c r="E46" s="2" t="s">
        <v>14</v>
      </c>
      <c r="F46" s="2" t="s">
        <v>15</v>
      </c>
      <c r="G46" s="2" t="s">
        <v>16</v>
      </c>
      <c r="H46" s="2" t="s">
        <v>133</v>
      </c>
      <c r="I46" s="2" t="s">
        <v>138</v>
      </c>
      <c r="J46" s="2"/>
    </row>
    <row r="47" spans="1:10" ht="45" x14ac:dyDescent="0.25">
      <c r="A47" s="2">
        <v>47</v>
      </c>
      <c r="B47" s="2" t="s">
        <v>30</v>
      </c>
      <c r="C47" s="2" t="s">
        <v>34</v>
      </c>
      <c r="D47" s="2" t="s">
        <v>139</v>
      </c>
      <c r="E47" s="2" t="s">
        <v>14</v>
      </c>
      <c r="F47" s="2" t="s">
        <v>15</v>
      </c>
      <c r="G47" s="2" t="s">
        <v>16</v>
      </c>
      <c r="H47" s="2" t="s">
        <v>133</v>
      </c>
      <c r="I47" s="2" t="s">
        <v>140</v>
      </c>
      <c r="J47" s="2"/>
    </row>
    <row r="48" spans="1:10" ht="30" hidden="1" x14ac:dyDescent="0.25">
      <c r="A48" s="2">
        <v>48</v>
      </c>
      <c r="B48" s="2" t="s">
        <v>42</v>
      </c>
      <c r="C48" s="2" t="s">
        <v>34</v>
      </c>
      <c r="D48" s="2" t="s">
        <v>141</v>
      </c>
      <c r="E48" s="2" t="s">
        <v>14</v>
      </c>
      <c r="F48" s="2" t="s">
        <v>15</v>
      </c>
      <c r="G48" s="2" t="s">
        <v>28</v>
      </c>
      <c r="H48" s="2" t="s">
        <v>133</v>
      </c>
      <c r="I48" s="2" t="s">
        <v>142</v>
      </c>
      <c r="J48" s="2"/>
    </row>
    <row r="49" spans="1:10" ht="105" x14ac:dyDescent="0.25">
      <c r="A49" s="2">
        <v>49</v>
      </c>
      <c r="B49" s="2" t="s">
        <v>45</v>
      </c>
      <c r="C49" s="2" t="s">
        <v>34</v>
      </c>
      <c r="D49" s="2" t="s">
        <v>143</v>
      </c>
      <c r="E49" s="2" t="s">
        <v>14</v>
      </c>
      <c r="F49" s="2" t="s">
        <v>15</v>
      </c>
      <c r="G49" s="2" t="s">
        <v>16</v>
      </c>
      <c r="H49" s="2" t="s">
        <v>144</v>
      </c>
      <c r="I49" s="2" t="s">
        <v>145</v>
      </c>
      <c r="J49" s="2"/>
    </row>
    <row r="50" spans="1:10" ht="60" x14ac:dyDescent="0.25">
      <c r="A50" s="2">
        <v>50</v>
      </c>
      <c r="B50" s="2" t="s">
        <v>146</v>
      </c>
      <c r="C50" s="2" t="s">
        <v>34</v>
      </c>
      <c r="D50" s="2" t="s">
        <v>147</v>
      </c>
      <c r="E50" s="2" t="s">
        <v>14</v>
      </c>
      <c r="F50" s="2" t="s">
        <v>15</v>
      </c>
      <c r="G50" s="2" t="s">
        <v>16</v>
      </c>
      <c r="H50" s="2" t="s">
        <v>148</v>
      </c>
      <c r="I50" s="2" t="s">
        <v>149</v>
      </c>
      <c r="J50" s="2"/>
    </row>
    <row r="51" spans="1:10" ht="30" x14ac:dyDescent="0.25">
      <c r="A51" s="2">
        <v>51</v>
      </c>
      <c r="B51" s="2" t="s">
        <v>23</v>
      </c>
      <c r="C51" s="2" t="s">
        <v>34</v>
      </c>
      <c r="D51" s="2" t="s">
        <v>150</v>
      </c>
      <c r="E51" s="2" t="s">
        <v>14</v>
      </c>
      <c r="F51" s="2" t="s">
        <v>15</v>
      </c>
      <c r="G51" s="2" t="s">
        <v>16</v>
      </c>
      <c r="H51" s="2" t="s">
        <v>148</v>
      </c>
      <c r="I51" s="2" t="s">
        <v>151</v>
      </c>
      <c r="J51" s="2"/>
    </row>
    <row r="52" spans="1:10" ht="105" x14ac:dyDescent="0.25">
      <c r="A52" s="2">
        <v>52</v>
      </c>
      <c r="B52" s="2" t="s">
        <v>26</v>
      </c>
      <c r="C52" s="2" t="s">
        <v>34</v>
      </c>
      <c r="D52" s="2" t="s">
        <v>152</v>
      </c>
      <c r="E52" s="2" t="s">
        <v>14</v>
      </c>
      <c r="F52" s="2" t="s">
        <v>15</v>
      </c>
      <c r="G52" s="2" t="s">
        <v>16</v>
      </c>
      <c r="H52" s="2" t="s">
        <v>148</v>
      </c>
      <c r="I52" s="2" t="s">
        <v>153</v>
      </c>
      <c r="J52" s="2"/>
    </row>
    <row r="53" spans="1:10" ht="90" x14ac:dyDescent="0.25">
      <c r="A53" s="2">
        <v>53</v>
      </c>
      <c r="B53" s="2" t="s">
        <v>30</v>
      </c>
      <c r="C53" s="2" t="s">
        <v>34</v>
      </c>
      <c r="D53" s="2" t="s">
        <v>154</v>
      </c>
      <c r="E53" s="2" t="s">
        <v>14</v>
      </c>
      <c r="F53" s="2" t="s">
        <v>15</v>
      </c>
      <c r="G53" s="2" t="s">
        <v>16</v>
      </c>
      <c r="H53" s="2" t="s">
        <v>148</v>
      </c>
      <c r="I53" s="2" t="s">
        <v>155</v>
      </c>
      <c r="J53" s="2"/>
    </row>
    <row r="54" spans="1:10" ht="90" x14ac:dyDescent="0.25">
      <c r="A54" s="2">
        <v>54</v>
      </c>
      <c r="B54" s="2" t="s">
        <v>42</v>
      </c>
      <c r="C54" s="2" t="s">
        <v>34</v>
      </c>
      <c r="D54" s="2" t="s">
        <v>156</v>
      </c>
      <c r="E54" s="2" t="s">
        <v>14</v>
      </c>
      <c r="F54" s="2" t="s">
        <v>15</v>
      </c>
      <c r="G54" s="2" t="s">
        <v>16</v>
      </c>
      <c r="H54" s="2" t="s">
        <v>148</v>
      </c>
      <c r="I54" s="2" t="s">
        <v>157</v>
      </c>
      <c r="J54" s="2"/>
    </row>
    <row r="55" spans="1:10" ht="45" x14ac:dyDescent="0.25">
      <c r="A55" s="2">
        <v>55</v>
      </c>
      <c r="B55" s="2" t="s">
        <v>45</v>
      </c>
      <c r="C55" s="2" t="s">
        <v>34</v>
      </c>
      <c r="D55" s="2" t="s">
        <v>158</v>
      </c>
      <c r="E55" s="2" t="s">
        <v>14</v>
      </c>
      <c r="F55" s="2" t="s">
        <v>15</v>
      </c>
      <c r="G55" s="2" t="s">
        <v>16</v>
      </c>
      <c r="H55" s="2" t="s">
        <v>148</v>
      </c>
      <c r="I55" s="2" t="s">
        <v>159</v>
      </c>
      <c r="J55" s="2"/>
    </row>
    <row r="56" spans="1:10" ht="30" x14ac:dyDescent="0.25">
      <c r="A56" s="2">
        <v>56</v>
      </c>
      <c r="B56" s="2" t="s">
        <v>49</v>
      </c>
      <c r="C56" s="2" t="s">
        <v>34</v>
      </c>
      <c r="D56" s="2" t="s">
        <v>160</v>
      </c>
      <c r="E56" s="2" t="s">
        <v>14</v>
      </c>
      <c r="F56" s="2" t="s">
        <v>15</v>
      </c>
      <c r="G56" s="2" t="s">
        <v>16</v>
      </c>
      <c r="H56" s="2" t="s">
        <v>148</v>
      </c>
      <c r="I56" s="2" t="s">
        <v>161</v>
      </c>
      <c r="J56" s="2"/>
    </row>
    <row r="57" spans="1:10" ht="45" hidden="1" x14ac:dyDescent="0.25">
      <c r="A57" s="2">
        <v>57</v>
      </c>
      <c r="B57" s="2" t="s">
        <v>52</v>
      </c>
      <c r="C57" s="2" t="s">
        <v>34</v>
      </c>
      <c r="D57" s="2" t="s">
        <v>162</v>
      </c>
      <c r="E57" s="2" t="s">
        <v>14</v>
      </c>
      <c r="F57" s="2" t="s">
        <v>15</v>
      </c>
      <c r="G57" s="2" t="s">
        <v>28</v>
      </c>
      <c r="H57" s="2" t="s">
        <v>148</v>
      </c>
      <c r="I57" s="2" t="s">
        <v>163</v>
      </c>
      <c r="J57" s="2"/>
    </row>
    <row r="58" spans="1:10" ht="90" hidden="1" x14ac:dyDescent="0.25">
      <c r="A58" s="2">
        <v>58</v>
      </c>
      <c r="B58" s="2" t="s">
        <v>164</v>
      </c>
      <c r="C58" s="2" t="s">
        <v>34</v>
      </c>
      <c r="D58" s="2" t="s">
        <v>165</v>
      </c>
      <c r="E58" s="2" t="s">
        <v>14</v>
      </c>
      <c r="F58" s="2" t="s">
        <v>15</v>
      </c>
      <c r="G58" s="2" t="s">
        <v>28</v>
      </c>
      <c r="H58" s="2" t="s">
        <v>17</v>
      </c>
      <c r="I58" s="2" t="s">
        <v>166</v>
      </c>
      <c r="J58" s="2"/>
    </row>
    <row r="59" spans="1:10" ht="30" hidden="1" x14ac:dyDescent="0.25">
      <c r="A59" s="2">
        <v>59</v>
      </c>
      <c r="B59" s="2" t="s">
        <v>23</v>
      </c>
      <c r="C59" s="2" t="s">
        <v>34</v>
      </c>
      <c r="D59" s="2" t="s">
        <v>167</v>
      </c>
      <c r="E59" s="2" t="s">
        <v>14</v>
      </c>
      <c r="F59" s="2" t="s">
        <v>15</v>
      </c>
      <c r="G59" s="2" t="s">
        <v>28</v>
      </c>
      <c r="H59" s="2" t="s">
        <v>17</v>
      </c>
      <c r="I59" s="2" t="s">
        <v>168</v>
      </c>
      <c r="J59" s="2"/>
    </row>
    <row r="60" spans="1:10" ht="30" hidden="1" x14ac:dyDescent="0.25">
      <c r="A60" s="2">
        <v>60</v>
      </c>
      <c r="B60" s="2" t="s">
        <v>26</v>
      </c>
      <c r="C60" s="2" t="s">
        <v>34</v>
      </c>
      <c r="D60" s="2" t="s">
        <v>169</v>
      </c>
      <c r="E60" s="2" t="s">
        <v>14</v>
      </c>
      <c r="F60" s="2" t="s">
        <v>15</v>
      </c>
      <c r="G60" s="2" t="s">
        <v>28</v>
      </c>
      <c r="H60" s="2" t="s">
        <v>17</v>
      </c>
      <c r="I60" s="2" t="s">
        <v>170</v>
      </c>
      <c r="J60" s="2"/>
    </row>
    <row r="61" spans="1:10" ht="30" hidden="1" x14ac:dyDescent="0.25">
      <c r="A61" s="2">
        <v>61</v>
      </c>
      <c r="B61" s="2" t="s">
        <v>30</v>
      </c>
      <c r="C61" s="2" t="s">
        <v>34</v>
      </c>
      <c r="D61" s="2" t="s">
        <v>171</v>
      </c>
      <c r="E61" s="2" t="s">
        <v>14</v>
      </c>
      <c r="F61" s="2" t="s">
        <v>15</v>
      </c>
      <c r="G61" s="2" t="s">
        <v>28</v>
      </c>
      <c r="H61" s="2" t="s">
        <v>17</v>
      </c>
      <c r="I61" s="2" t="s">
        <v>172</v>
      </c>
      <c r="J61" s="2"/>
    </row>
    <row r="62" spans="1:10" ht="105" x14ac:dyDescent="0.25">
      <c r="A62" s="2">
        <v>62</v>
      </c>
      <c r="B62" s="2" t="s">
        <v>173</v>
      </c>
      <c r="C62" s="2" t="s">
        <v>34</v>
      </c>
      <c r="D62" s="2" t="s">
        <v>174</v>
      </c>
      <c r="E62" s="2" t="s">
        <v>14</v>
      </c>
      <c r="F62" s="2" t="s">
        <v>15</v>
      </c>
      <c r="G62" s="2" t="s">
        <v>16</v>
      </c>
      <c r="H62" s="2" t="s">
        <v>175</v>
      </c>
      <c r="I62" s="2" t="s">
        <v>176</v>
      </c>
      <c r="J62" s="2"/>
    </row>
    <row r="63" spans="1:10" ht="30" x14ac:dyDescent="0.25">
      <c r="A63" s="2">
        <v>63</v>
      </c>
      <c r="B63" s="2" t="s">
        <v>23</v>
      </c>
      <c r="C63" s="2" t="s">
        <v>34</v>
      </c>
      <c r="D63" s="2" t="s">
        <v>177</v>
      </c>
      <c r="E63" s="2" t="s">
        <v>14</v>
      </c>
      <c r="F63" s="2" t="s">
        <v>15</v>
      </c>
      <c r="G63" s="2" t="s">
        <v>16</v>
      </c>
      <c r="H63" s="2" t="s">
        <v>175</v>
      </c>
      <c r="I63" s="2" t="s">
        <v>178</v>
      </c>
      <c r="J63" s="2"/>
    </row>
    <row r="64" spans="1:10" ht="90" x14ac:dyDescent="0.25">
      <c r="A64" s="2">
        <v>64</v>
      </c>
      <c r="B64" s="2" t="s">
        <v>26</v>
      </c>
      <c r="C64" s="2" t="s">
        <v>34</v>
      </c>
      <c r="D64" s="2" t="s">
        <v>179</v>
      </c>
      <c r="E64" s="2" t="s">
        <v>14</v>
      </c>
      <c r="F64" s="2" t="s">
        <v>15</v>
      </c>
      <c r="G64" s="2" t="s">
        <v>16</v>
      </c>
      <c r="H64" s="2" t="s">
        <v>175</v>
      </c>
      <c r="I64" s="2" t="s">
        <v>180</v>
      </c>
      <c r="J64" s="2"/>
    </row>
    <row r="65" spans="1:10" ht="75" x14ac:dyDescent="0.25">
      <c r="A65" s="2">
        <v>65</v>
      </c>
      <c r="B65" s="2" t="s">
        <v>30</v>
      </c>
      <c r="C65" s="2" t="s">
        <v>34</v>
      </c>
      <c r="D65" s="2" t="s">
        <v>181</v>
      </c>
      <c r="E65" s="2" t="s">
        <v>14</v>
      </c>
      <c r="F65" s="2" t="s">
        <v>15</v>
      </c>
      <c r="G65" s="2" t="s">
        <v>16</v>
      </c>
      <c r="H65" s="2" t="s">
        <v>175</v>
      </c>
      <c r="I65" s="2" t="s">
        <v>182</v>
      </c>
      <c r="J65" s="2"/>
    </row>
    <row r="66" spans="1:10" hidden="1" x14ac:dyDescent="0.25">
      <c r="A66" s="10" t="s">
        <v>183</v>
      </c>
      <c r="B66" s="11"/>
      <c r="C66" s="11"/>
      <c r="D66" s="11"/>
      <c r="E66" s="11"/>
      <c r="F66" s="11"/>
      <c r="G66" s="11"/>
      <c r="H66" s="11"/>
      <c r="I66" s="11"/>
      <c r="J66" s="11"/>
    </row>
    <row r="67" spans="1:10" ht="165" hidden="1" x14ac:dyDescent="0.25">
      <c r="A67" s="3">
        <v>67</v>
      </c>
      <c r="B67" s="3" t="s">
        <v>184</v>
      </c>
      <c r="C67" s="3" t="s">
        <v>185</v>
      </c>
      <c r="D67" s="3" t="s">
        <v>186</v>
      </c>
      <c r="E67" s="3" t="s">
        <v>75</v>
      </c>
      <c r="F67" s="3" t="s">
        <v>76</v>
      </c>
      <c r="G67" s="3"/>
      <c r="H67" s="3"/>
      <c r="I67" s="3" t="s">
        <v>187</v>
      </c>
      <c r="J67" s="3" t="s">
        <v>188</v>
      </c>
    </row>
    <row r="68" spans="1:10" ht="165" hidden="1" x14ac:dyDescent="0.25">
      <c r="A68" s="3">
        <v>68</v>
      </c>
      <c r="B68" s="3" t="s">
        <v>23</v>
      </c>
      <c r="C68" s="3" t="s">
        <v>185</v>
      </c>
      <c r="D68" s="3" t="s">
        <v>189</v>
      </c>
      <c r="E68" s="3" t="s">
        <v>75</v>
      </c>
      <c r="F68" s="3" t="s">
        <v>76</v>
      </c>
      <c r="G68" s="3"/>
      <c r="H68" s="3"/>
      <c r="I68" s="3" t="s">
        <v>190</v>
      </c>
      <c r="J68" s="3" t="s">
        <v>191</v>
      </c>
    </row>
    <row r="69" spans="1:10" ht="180" hidden="1" x14ac:dyDescent="0.25">
      <c r="A69" s="3">
        <v>69</v>
      </c>
      <c r="B69" s="3" t="s">
        <v>26</v>
      </c>
      <c r="C69" s="3" t="s">
        <v>185</v>
      </c>
      <c r="D69" s="3" t="s">
        <v>192</v>
      </c>
      <c r="E69" s="3" t="s">
        <v>75</v>
      </c>
      <c r="F69" s="3" t="s">
        <v>76</v>
      </c>
      <c r="G69" s="3"/>
      <c r="H69" s="3"/>
      <c r="I69" s="3" t="s">
        <v>193</v>
      </c>
      <c r="J69" s="3" t="s">
        <v>194</v>
      </c>
    </row>
    <row r="70" spans="1:10" ht="195" hidden="1" x14ac:dyDescent="0.25">
      <c r="A70" s="3">
        <v>70</v>
      </c>
      <c r="B70" s="3" t="s">
        <v>30</v>
      </c>
      <c r="C70" s="3" t="s">
        <v>185</v>
      </c>
      <c r="D70" s="3" t="s">
        <v>195</v>
      </c>
      <c r="E70" s="3" t="s">
        <v>75</v>
      </c>
      <c r="F70" s="3" t="s">
        <v>76</v>
      </c>
      <c r="G70" s="3"/>
      <c r="H70" s="3"/>
      <c r="I70" s="3" t="s">
        <v>196</v>
      </c>
      <c r="J70" s="3" t="s">
        <v>197</v>
      </c>
    </row>
    <row r="71" spans="1:10" ht="255" hidden="1" x14ac:dyDescent="0.25">
      <c r="A71" s="3">
        <v>71</v>
      </c>
      <c r="B71" s="3" t="s">
        <v>42</v>
      </c>
      <c r="C71" s="3" t="s">
        <v>185</v>
      </c>
      <c r="D71" s="3" t="s">
        <v>198</v>
      </c>
      <c r="E71" s="3" t="s">
        <v>75</v>
      </c>
      <c r="F71" s="3" t="s">
        <v>76</v>
      </c>
      <c r="G71" s="3"/>
      <c r="H71" s="3"/>
      <c r="I71" s="3" t="s">
        <v>199</v>
      </c>
      <c r="J71" s="3" t="s">
        <v>200</v>
      </c>
    </row>
    <row r="72" spans="1:10" ht="409.5" hidden="1" x14ac:dyDescent="0.25">
      <c r="A72" s="3">
        <v>72</v>
      </c>
      <c r="B72" s="3" t="s">
        <v>45</v>
      </c>
      <c r="C72" s="3" t="s">
        <v>185</v>
      </c>
      <c r="D72" s="3" t="s">
        <v>201</v>
      </c>
      <c r="E72" s="3" t="s">
        <v>75</v>
      </c>
      <c r="F72" s="3" t="s">
        <v>76</v>
      </c>
      <c r="G72" s="3"/>
      <c r="H72" s="3"/>
      <c r="I72" s="3" t="s">
        <v>202</v>
      </c>
      <c r="J72" s="3" t="s">
        <v>203</v>
      </c>
    </row>
    <row r="73" spans="1:10" ht="165" hidden="1" x14ac:dyDescent="0.25">
      <c r="A73" s="3">
        <v>73</v>
      </c>
      <c r="B73" s="3" t="s">
        <v>49</v>
      </c>
      <c r="C73" s="3" t="s">
        <v>185</v>
      </c>
      <c r="D73" s="3" t="s">
        <v>204</v>
      </c>
      <c r="E73" s="3" t="s">
        <v>75</v>
      </c>
      <c r="F73" s="3" t="s">
        <v>76</v>
      </c>
      <c r="G73" s="3"/>
      <c r="H73" s="3"/>
      <c r="I73" s="3" t="s">
        <v>205</v>
      </c>
      <c r="J73" s="3" t="s">
        <v>206</v>
      </c>
    </row>
    <row r="74" spans="1:10" ht="300" hidden="1" x14ac:dyDescent="0.25">
      <c r="A74" s="3">
        <v>74</v>
      </c>
      <c r="B74" s="3" t="s">
        <v>52</v>
      </c>
      <c r="C74" s="3" t="s">
        <v>185</v>
      </c>
      <c r="D74" s="3" t="s">
        <v>207</v>
      </c>
      <c r="E74" s="3" t="s">
        <v>75</v>
      </c>
      <c r="F74" s="3" t="s">
        <v>76</v>
      </c>
      <c r="G74" s="3"/>
      <c r="H74" s="3"/>
      <c r="I74" s="3" t="s">
        <v>208</v>
      </c>
      <c r="J74" s="3" t="s">
        <v>209</v>
      </c>
    </row>
    <row r="75" spans="1:10" ht="75" hidden="1" x14ac:dyDescent="0.25">
      <c r="A75" s="3">
        <v>75</v>
      </c>
      <c r="B75" s="3" t="s">
        <v>55</v>
      </c>
      <c r="C75" s="3" t="s">
        <v>185</v>
      </c>
      <c r="D75" s="3" t="s">
        <v>210</v>
      </c>
      <c r="E75" s="3" t="s">
        <v>75</v>
      </c>
      <c r="F75" s="3" t="s">
        <v>76</v>
      </c>
      <c r="G75" s="3"/>
      <c r="H75" s="3"/>
      <c r="I75" s="3" t="s">
        <v>211</v>
      </c>
      <c r="J75" s="3" t="s">
        <v>212</v>
      </c>
    </row>
    <row r="76" spans="1:10" ht="375" hidden="1" x14ac:dyDescent="0.25">
      <c r="A76" s="3">
        <v>76</v>
      </c>
      <c r="B76" s="3" t="s">
        <v>213</v>
      </c>
      <c r="C76" s="3" t="s">
        <v>185</v>
      </c>
      <c r="D76" s="3" t="s">
        <v>214</v>
      </c>
      <c r="E76" s="3" t="s">
        <v>75</v>
      </c>
      <c r="F76" s="3" t="s">
        <v>76</v>
      </c>
      <c r="G76" s="3"/>
      <c r="H76" s="3"/>
      <c r="I76" s="3" t="s">
        <v>215</v>
      </c>
      <c r="J76" s="3" t="s">
        <v>216</v>
      </c>
    </row>
    <row r="77" spans="1:10" ht="375" hidden="1" x14ac:dyDescent="0.25">
      <c r="A77" s="3">
        <v>77</v>
      </c>
      <c r="B77" s="3" t="s">
        <v>217</v>
      </c>
      <c r="C77" s="3" t="s">
        <v>185</v>
      </c>
      <c r="D77" s="3" t="s">
        <v>218</v>
      </c>
      <c r="E77" s="3" t="s">
        <v>75</v>
      </c>
      <c r="F77" s="3" t="s">
        <v>76</v>
      </c>
      <c r="G77" s="3"/>
      <c r="H77" s="3"/>
      <c r="I77" s="3" t="s">
        <v>219</v>
      </c>
      <c r="J77" s="3" t="s">
        <v>220</v>
      </c>
    </row>
    <row r="78" spans="1:10" ht="210" hidden="1" x14ac:dyDescent="0.25">
      <c r="A78" s="3">
        <v>78</v>
      </c>
      <c r="B78" s="3" t="s">
        <v>221</v>
      </c>
      <c r="C78" s="3" t="s">
        <v>185</v>
      </c>
      <c r="D78" s="3" t="s">
        <v>222</v>
      </c>
      <c r="E78" s="3" t="s">
        <v>75</v>
      </c>
      <c r="F78" s="3" t="s">
        <v>76</v>
      </c>
      <c r="G78" s="3"/>
      <c r="H78" s="3"/>
      <c r="I78" s="3" t="s">
        <v>223</v>
      </c>
      <c r="J78" s="3" t="s">
        <v>224</v>
      </c>
    </row>
    <row r="79" spans="1:10" ht="150" hidden="1" x14ac:dyDescent="0.25">
      <c r="A79" s="3">
        <v>79</v>
      </c>
      <c r="B79" s="3" t="s">
        <v>225</v>
      </c>
      <c r="C79" s="3" t="s">
        <v>185</v>
      </c>
      <c r="D79" s="3" t="s">
        <v>226</v>
      </c>
      <c r="E79" s="3" t="s">
        <v>75</v>
      </c>
      <c r="F79" s="3" t="s">
        <v>76</v>
      </c>
      <c r="G79" s="3"/>
      <c r="H79" s="3"/>
      <c r="I79" s="3" t="s">
        <v>227</v>
      </c>
      <c r="J79" s="3" t="s">
        <v>228</v>
      </c>
    </row>
    <row r="80" spans="1:10" ht="330" hidden="1" x14ac:dyDescent="0.25">
      <c r="A80" s="3">
        <v>80</v>
      </c>
      <c r="B80" s="3" t="s">
        <v>229</v>
      </c>
      <c r="C80" s="3" t="s">
        <v>185</v>
      </c>
      <c r="D80" s="3" t="s">
        <v>230</v>
      </c>
      <c r="E80" s="3" t="s">
        <v>75</v>
      </c>
      <c r="F80" s="3" t="s">
        <v>76</v>
      </c>
      <c r="G80" s="3"/>
      <c r="H80" s="3"/>
      <c r="I80" s="3" t="s">
        <v>231</v>
      </c>
      <c r="J80" s="3" t="s">
        <v>232</v>
      </c>
    </row>
    <row r="81" spans="1:10" ht="90" hidden="1" x14ac:dyDescent="0.25">
      <c r="A81" s="3">
        <v>81</v>
      </c>
      <c r="B81" s="3" t="s">
        <v>23</v>
      </c>
      <c r="C81" s="3" t="s">
        <v>185</v>
      </c>
      <c r="D81" s="3" t="s">
        <v>233</v>
      </c>
      <c r="E81" s="3" t="s">
        <v>75</v>
      </c>
      <c r="F81" s="3" t="s">
        <v>76</v>
      </c>
      <c r="G81" s="3"/>
      <c r="H81" s="3"/>
      <c r="I81" s="3" t="s">
        <v>234</v>
      </c>
      <c r="J81" s="3" t="s">
        <v>235</v>
      </c>
    </row>
    <row r="82" spans="1:10" ht="120" hidden="1" x14ac:dyDescent="0.25">
      <c r="A82" s="3">
        <v>82</v>
      </c>
      <c r="B82" s="3" t="s">
        <v>26</v>
      </c>
      <c r="C82" s="3" t="s">
        <v>185</v>
      </c>
      <c r="D82" s="3" t="s">
        <v>236</v>
      </c>
      <c r="E82" s="3" t="s">
        <v>75</v>
      </c>
      <c r="F82" s="3" t="s">
        <v>76</v>
      </c>
      <c r="G82" s="3"/>
      <c r="H82" s="3"/>
      <c r="I82" s="3" t="s">
        <v>237</v>
      </c>
      <c r="J82" s="3" t="s">
        <v>238</v>
      </c>
    </row>
    <row r="83" spans="1:10" ht="45" x14ac:dyDescent="0.25">
      <c r="A83" s="2">
        <v>83</v>
      </c>
      <c r="B83" s="2" t="s">
        <v>30</v>
      </c>
      <c r="C83" s="2" t="s">
        <v>185</v>
      </c>
      <c r="D83" s="2" t="s">
        <v>239</v>
      </c>
      <c r="E83" s="2" t="s">
        <v>14</v>
      </c>
      <c r="F83" s="2" t="s">
        <v>15</v>
      </c>
      <c r="G83" s="2" t="s">
        <v>16</v>
      </c>
      <c r="H83" s="2" t="s">
        <v>70</v>
      </c>
      <c r="I83" s="2" t="s">
        <v>240</v>
      </c>
      <c r="J83" s="2"/>
    </row>
    <row r="84" spans="1:10" ht="45" x14ac:dyDescent="0.25">
      <c r="A84" s="2">
        <v>84</v>
      </c>
      <c r="B84" s="2" t="s">
        <v>42</v>
      </c>
      <c r="C84" s="2" t="s">
        <v>185</v>
      </c>
      <c r="D84" s="2" t="s">
        <v>241</v>
      </c>
      <c r="E84" s="2" t="s">
        <v>14</v>
      </c>
      <c r="F84" s="2" t="s">
        <v>15</v>
      </c>
      <c r="G84" s="2" t="s">
        <v>16</v>
      </c>
      <c r="H84" s="2" t="s">
        <v>21</v>
      </c>
      <c r="I84" s="2" t="s">
        <v>80</v>
      </c>
      <c r="J84" s="2"/>
    </row>
    <row r="85" spans="1:10" ht="75" x14ac:dyDescent="0.25">
      <c r="A85" s="2">
        <v>85</v>
      </c>
      <c r="B85" s="2" t="s">
        <v>45</v>
      </c>
      <c r="C85" s="2" t="s">
        <v>185</v>
      </c>
      <c r="D85" s="2" t="s">
        <v>242</v>
      </c>
      <c r="E85" s="2" t="s">
        <v>14</v>
      </c>
      <c r="F85" s="2" t="s">
        <v>15</v>
      </c>
      <c r="G85" s="2" t="s">
        <v>16</v>
      </c>
      <c r="H85" s="2" t="s">
        <v>133</v>
      </c>
      <c r="I85" s="2" t="s">
        <v>243</v>
      </c>
      <c r="J85" s="2"/>
    </row>
    <row r="86" spans="1:10" ht="285" hidden="1" x14ac:dyDescent="0.25">
      <c r="A86" s="3">
        <v>86</v>
      </c>
      <c r="B86" s="3" t="s">
        <v>244</v>
      </c>
      <c r="C86" s="3" t="s">
        <v>185</v>
      </c>
      <c r="D86" s="3" t="s">
        <v>245</v>
      </c>
      <c r="E86" s="3" t="s">
        <v>75</v>
      </c>
      <c r="F86" s="3" t="s">
        <v>76</v>
      </c>
      <c r="G86" s="3"/>
      <c r="H86" s="3"/>
      <c r="I86" s="3" t="s">
        <v>246</v>
      </c>
      <c r="J86" s="3" t="s">
        <v>247</v>
      </c>
    </row>
    <row r="87" spans="1:10" ht="195" hidden="1" x14ac:dyDescent="0.25">
      <c r="A87" s="3">
        <v>87</v>
      </c>
      <c r="B87" s="3" t="s">
        <v>23</v>
      </c>
      <c r="C87" s="3" t="s">
        <v>185</v>
      </c>
      <c r="D87" s="3" t="s">
        <v>248</v>
      </c>
      <c r="E87" s="3" t="s">
        <v>75</v>
      </c>
      <c r="F87" s="3" t="s">
        <v>76</v>
      </c>
      <c r="G87" s="3"/>
      <c r="H87" s="3"/>
      <c r="I87" s="3" t="s">
        <v>249</v>
      </c>
      <c r="J87" s="3" t="s">
        <v>250</v>
      </c>
    </row>
    <row r="88" spans="1:10" ht="90" hidden="1" x14ac:dyDescent="0.25">
      <c r="A88" s="3">
        <v>88</v>
      </c>
      <c r="B88" s="3" t="s">
        <v>26</v>
      </c>
      <c r="C88" s="3" t="s">
        <v>185</v>
      </c>
      <c r="D88" s="3" t="s">
        <v>251</v>
      </c>
      <c r="E88" s="3" t="s">
        <v>75</v>
      </c>
      <c r="F88" s="3" t="s">
        <v>76</v>
      </c>
      <c r="G88" s="3"/>
      <c r="H88" s="3"/>
      <c r="I88" s="3" t="s">
        <v>252</v>
      </c>
      <c r="J88" s="3" t="s">
        <v>253</v>
      </c>
    </row>
    <row r="89" spans="1:10" ht="45" hidden="1" x14ac:dyDescent="0.25">
      <c r="A89" s="2">
        <v>89</v>
      </c>
      <c r="B89" s="2" t="s">
        <v>30</v>
      </c>
      <c r="C89" s="2" t="s">
        <v>185</v>
      </c>
      <c r="D89" s="2" t="s">
        <v>254</v>
      </c>
      <c r="E89" s="2" t="s">
        <v>14</v>
      </c>
      <c r="F89" s="2" t="s">
        <v>15</v>
      </c>
      <c r="G89" s="2" t="s">
        <v>28</v>
      </c>
      <c r="H89" s="2" t="s">
        <v>17</v>
      </c>
      <c r="I89" s="2" t="s">
        <v>255</v>
      </c>
      <c r="J89" s="2"/>
    </row>
    <row r="90" spans="1:10" ht="195" hidden="1" x14ac:dyDescent="0.25">
      <c r="A90" s="3">
        <v>90</v>
      </c>
      <c r="B90" s="3" t="s">
        <v>256</v>
      </c>
      <c r="C90" s="3" t="s">
        <v>185</v>
      </c>
      <c r="D90" s="3" t="s">
        <v>257</v>
      </c>
      <c r="E90" s="3" t="s">
        <v>75</v>
      </c>
      <c r="F90" s="3" t="s">
        <v>76</v>
      </c>
      <c r="G90" s="3"/>
      <c r="H90" s="3"/>
      <c r="I90" s="3" t="s">
        <v>258</v>
      </c>
      <c r="J90" s="3" t="s">
        <v>259</v>
      </c>
    </row>
    <row r="91" spans="1:10" ht="240" hidden="1" x14ac:dyDescent="0.25">
      <c r="A91" s="3">
        <v>91</v>
      </c>
      <c r="B91" s="3" t="s">
        <v>23</v>
      </c>
      <c r="C91" s="3" t="s">
        <v>185</v>
      </c>
      <c r="D91" s="3" t="s">
        <v>260</v>
      </c>
      <c r="E91" s="3" t="s">
        <v>75</v>
      </c>
      <c r="F91" s="3" t="s">
        <v>76</v>
      </c>
      <c r="G91" s="3"/>
      <c r="H91" s="3"/>
      <c r="I91" s="3" t="s">
        <v>261</v>
      </c>
      <c r="J91" s="3" t="s">
        <v>262</v>
      </c>
    </row>
    <row r="92" spans="1:10" ht="90" x14ac:dyDescent="0.25">
      <c r="A92" s="2">
        <v>92</v>
      </c>
      <c r="B92" s="2" t="s">
        <v>26</v>
      </c>
      <c r="C92" s="2" t="s">
        <v>185</v>
      </c>
      <c r="D92" s="2" t="s">
        <v>263</v>
      </c>
      <c r="E92" s="2" t="s">
        <v>14</v>
      </c>
      <c r="F92" s="2" t="s">
        <v>15</v>
      </c>
      <c r="G92" s="2" t="s">
        <v>16</v>
      </c>
      <c r="H92" s="2" t="s">
        <v>17</v>
      </c>
      <c r="I92" s="2" t="s">
        <v>264</v>
      </c>
      <c r="J92" s="2"/>
    </row>
    <row r="93" spans="1:10" ht="210" hidden="1" x14ac:dyDescent="0.25">
      <c r="A93" s="3">
        <v>93</v>
      </c>
      <c r="B93" s="3" t="s">
        <v>30</v>
      </c>
      <c r="C93" s="3" t="s">
        <v>185</v>
      </c>
      <c r="D93" s="3" t="s">
        <v>265</v>
      </c>
      <c r="E93" s="3" t="s">
        <v>75</v>
      </c>
      <c r="F93" s="3" t="s">
        <v>76</v>
      </c>
      <c r="G93" s="3"/>
      <c r="H93" s="3"/>
      <c r="I93" s="3" t="s">
        <v>266</v>
      </c>
      <c r="J93" s="3" t="s">
        <v>267</v>
      </c>
    </row>
    <row r="94" spans="1:10" ht="315" hidden="1" x14ac:dyDescent="0.25">
      <c r="A94" s="3">
        <v>94</v>
      </c>
      <c r="B94" s="3" t="s">
        <v>268</v>
      </c>
      <c r="C94" s="3" t="s">
        <v>185</v>
      </c>
      <c r="D94" s="3" t="s">
        <v>269</v>
      </c>
      <c r="E94" s="3" t="s">
        <v>75</v>
      </c>
      <c r="F94" s="3" t="s">
        <v>76</v>
      </c>
      <c r="G94" s="3"/>
      <c r="H94" s="3"/>
      <c r="I94" s="3" t="s">
        <v>270</v>
      </c>
      <c r="J94" s="3" t="s">
        <v>271</v>
      </c>
    </row>
    <row r="95" spans="1:10" ht="330" hidden="1" x14ac:dyDescent="0.25">
      <c r="A95" s="3">
        <v>95</v>
      </c>
      <c r="B95" s="3" t="s">
        <v>272</v>
      </c>
      <c r="C95" s="3" t="s">
        <v>185</v>
      </c>
      <c r="D95" s="3" t="s">
        <v>273</v>
      </c>
      <c r="E95" s="3" t="s">
        <v>75</v>
      </c>
      <c r="F95" s="3" t="s">
        <v>76</v>
      </c>
      <c r="G95" s="3"/>
      <c r="H95" s="3"/>
      <c r="I95" s="3" t="s">
        <v>274</v>
      </c>
      <c r="J95" s="3" t="s">
        <v>275</v>
      </c>
    </row>
    <row r="96" spans="1:10" ht="120" x14ac:dyDescent="0.25">
      <c r="A96" s="2">
        <v>96</v>
      </c>
      <c r="B96" s="2" t="s">
        <v>23</v>
      </c>
      <c r="C96" s="2" t="s">
        <v>185</v>
      </c>
      <c r="D96" s="2" t="s">
        <v>276</v>
      </c>
      <c r="E96" s="2" t="s">
        <v>14</v>
      </c>
      <c r="F96" s="2" t="s">
        <v>15</v>
      </c>
      <c r="G96" s="2" t="s">
        <v>16</v>
      </c>
      <c r="H96" s="2" t="s">
        <v>148</v>
      </c>
      <c r="I96" s="2" t="s">
        <v>277</v>
      </c>
      <c r="J96" s="2"/>
    </row>
    <row r="97" spans="1:10" ht="60" hidden="1" x14ac:dyDescent="0.25">
      <c r="A97" s="3">
        <v>97</v>
      </c>
      <c r="B97" s="3" t="s">
        <v>26</v>
      </c>
      <c r="C97" s="3" t="s">
        <v>185</v>
      </c>
      <c r="D97" s="3" t="s">
        <v>278</v>
      </c>
      <c r="E97" s="3" t="s">
        <v>75</v>
      </c>
      <c r="F97" s="3" t="s">
        <v>76</v>
      </c>
      <c r="G97" s="3"/>
      <c r="H97" s="3"/>
      <c r="I97" s="3" t="s">
        <v>279</v>
      </c>
      <c r="J97" s="3" t="s">
        <v>280</v>
      </c>
    </row>
    <row r="98" spans="1:10" ht="120" hidden="1" x14ac:dyDescent="0.25">
      <c r="A98" s="3">
        <v>98</v>
      </c>
      <c r="B98" s="3" t="s">
        <v>30</v>
      </c>
      <c r="C98" s="3" t="s">
        <v>185</v>
      </c>
      <c r="D98" s="3" t="s">
        <v>281</v>
      </c>
      <c r="E98" s="3" t="s">
        <v>75</v>
      </c>
      <c r="F98" s="3" t="s">
        <v>76</v>
      </c>
      <c r="G98" s="3"/>
      <c r="H98" s="3"/>
      <c r="I98" s="3" t="s">
        <v>282</v>
      </c>
      <c r="J98" s="3" t="s">
        <v>283</v>
      </c>
    </row>
    <row r="99" spans="1:10" ht="45" hidden="1" x14ac:dyDescent="0.25">
      <c r="A99" s="3">
        <v>99</v>
      </c>
      <c r="B99" s="3" t="s">
        <v>42</v>
      </c>
      <c r="C99" s="3" t="s">
        <v>185</v>
      </c>
      <c r="D99" s="3" t="s">
        <v>284</v>
      </c>
      <c r="E99" s="3" t="s">
        <v>75</v>
      </c>
      <c r="F99" s="3" t="s">
        <v>76</v>
      </c>
      <c r="G99" s="3"/>
      <c r="H99" s="3"/>
      <c r="I99" s="3" t="s">
        <v>285</v>
      </c>
      <c r="J99" s="3" t="s">
        <v>286</v>
      </c>
    </row>
    <row r="100" spans="1:10" ht="90" hidden="1" x14ac:dyDescent="0.25">
      <c r="A100" s="3">
        <v>100</v>
      </c>
      <c r="B100" s="3" t="s">
        <v>45</v>
      </c>
      <c r="C100" s="3" t="s">
        <v>185</v>
      </c>
      <c r="D100" s="3" t="s">
        <v>287</v>
      </c>
      <c r="E100" s="3" t="s">
        <v>75</v>
      </c>
      <c r="F100" s="3" t="s">
        <v>76</v>
      </c>
      <c r="G100" s="3"/>
      <c r="H100" s="3"/>
      <c r="I100" s="3" t="s">
        <v>288</v>
      </c>
      <c r="J100" s="3" t="s">
        <v>289</v>
      </c>
    </row>
    <row r="101" spans="1:10" ht="135" hidden="1" x14ac:dyDescent="0.25">
      <c r="A101" s="3">
        <v>101</v>
      </c>
      <c r="B101" s="3" t="s">
        <v>49</v>
      </c>
      <c r="C101" s="3" t="s">
        <v>185</v>
      </c>
      <c r="D101" s="3" t="s">
        <v>290</v>
      </c>
      <c r="E101" s="3" t="s">
        <v>75</v>
      </c>
      <c r="F101" s="3" t="s">
        <v>76</v>
      </c>
      <c r="G101" s="3"/>
      <c r="H101" s="3"/>
      <c r="I101" s="3" t="s">
        <v>291</v>
      </c>
      <c r="J101" s="3" t="s">
        <v>292</v>
      </c>
    </row>
    <row r="102" spans="1:10" ht="60" hidden="1" x14ac:dyDescent="0.25">
      <c r="A102" s="3">
        <v>102</v>
      </c>
      <c r="B102" s="3" t="s">
        <v>52</v>
      </c>
      <c r="C102" s="3" t="s">
        <v>185</v>
      </c>
      <c r="D102" s="3" t="s">
        <v>293</v>
      </c>
      <c r="E102" s="3" t="s">
        <v>75</v>
      </c>
      <c r="F102" s="3" t="s">
        <v>76</v>
      </c>
      <c r="G102" s="3"/>
      <c r="H102" s="3"/>
      <c r="I102" s="3" t="s">
        <v>294</v>
      </c>
      <c r="J102" s="3" t="s">
        <v>295</v>
      </c>
    </row>
    <row r="103" spans="1:10" ht="150" hidden="1" x14ac:dyDescent="0.25">
      <c r="A103" s="3">
        <v>103</v>
      </c>
      <c r="B103" s="3" t="s">
        <v>296</v>
      </c>
      <c r="C103" s="3" t="s">
        <v>185</v>
      </c>
      <c r="D103" s="3" t="s">
        <v>297</v>
      </c>
      <c r="E103" s="3" t="s">
        <v>75</v>
      </c>
      <c r="F103" s="3" t="s">
        <v>76</v>
      </c>
      <c r="G103" s="3"/>
      <c r="H103" s="3"/>
      <c r="I103" s="3" t="s">
        <v>298</v>
      </c>
      <c r="J103" s="3" t="s">
        <v>299</v>
      </c>
    </row>
    <row r="104" spans="1:10" ht="135" hidden="1" x14ac:dyDescent="0.25">
      <c r="A104" s="3">
        <v>104</v>
      </c>
      <c r="B104" s="3" t="s">
        <v>300</v>
      </c>
      <c r="C104" s="3" t="s">
        <v>185</v>
      </c>
      <c r="D104" s="3" t="s">
        <v>301</v>
      </c>
      <c r="E104" s="3" t="s">
        <v>75</v>
      </c>
      <c r="F104" s="3" t="s">
        <v>76</v>
      </c>
      <c r="G104" s="3"/>
      <c r="H104" s="3"/>
      <c r="I104" s="3" t="s">
        <v>302</v>
      </c>
      <c r="J104" s="3" t="s">
        <v>303</v>
      </c>
    </row>
    <row r="105" spans="1:10" ht="345" hidden="1" x14ac:dyDescent="0.25">
      <c r="A105" s="3">
        <v>105</v>
      </c>
      <c r="B105" s="3" t="s">
        <v>304</v>
      </c>
      <c r="C105" s="3" t="s">
        <v>185</v>
      </c>
      <c r="D105" s="3" t="s">
        <v>305</v>
      </c>
      <c r="E105" s="3" t="s">
        <v>75</v>
      </c>
      <c r="F105" s="3" t="s">
        <v>76</v>
      </c>
      <c r="G105" s="3"/>
      <c r="H105" s="3"/>
      <c r="I105" s="3" t="s">
        <v>306</v>
      </c>
      <c r="J105" s="3" t="s">
        <v>307</v>
      </c>
    </row>
    <row r="106" spans="1:10" ht="105" hidden="1" x14ac:dyDescent="0.25">
      <c r="A106" s="3">
        <v>106</v>
      </c>
      <c r="B106" s="3" t="s">
        <v>308</v>
      </c>
      <c r="C106" s="3" t="s">
        <v>185</v>
      </c>
      <c r="D106" s="3" t="s">
        <v>309</v>
      </c>
      <c r="E106" s="3" t="s">
        <v>75</v>
      </c>
      <c r="F106" s="3" t="s">
        <v>76</v>
      </c>
      <c r="G106" s="3"/>
      <c r="H106" s="3"/>
      <c r="I106" s="3" t="s">
        <v>310</v>
      </c>
      <c r="J106" s="3" t="s">
        <v>311</v>
      </c>
    </row>
    <row r="107" spans="1:10" ht="75" hidden="1" x14ac:dyDescent="0.25">
      <c r="A107" s="4">
        <v>107</v>
      </c>
      <c r="B107" s="4" t="s">
        <v>312</v>
      </c>
      <c r="C107" s="4" t="s">
        <v>185</v>
      </c>
      <c r="D107" s="4" t="s">
        <v>313</v>
      </c>
      <c r="E107" s="4" t="s">
        <v>314</v>
      </c>
      <c r="F107" s="4" t="s">
        <v>315</v>
      </c>
      <c r="G107" s="4"/>
      <c r="H107" s="4"/>
      <c r="I107" s="4" t="s">
        <v>316</v>
      </c>
      <c r="J107" s="4"/>
    </row>
    <row r="108" spans="1:10" hidden="1" x14ac:dyDescent="0.25">
      <c r="A108" s="10" t="s">
        <v>317</v>
      </c>
      <c r="B108" s="11"/>
      <c r="C108" s="11"/>
      <c r="D108" s="11"/>
      <c r="E108" s="11"/>
      <c r="F108" s="11"/>
      <c r="G108" s="11"/>
      <c r="H108" s="11"/>
      <c r="I108" s="11"/>
      <c r="J108" s="11"/>
    </row>
    <row r="109" spans="1:10" ht="75" hidden="1" x14ac:dyDescent="0.25">
      <c r="A109" s="3">
        <v>109</v>
      </c>
      <c r="B109" s="3" t="s">
        <v>318</v>
      </c>
      <c r="C109" s="3" t="s">
        <v>319</v>
      </c>
      <c r="D109" s="3" t="s">
        <v>320</v>
      </c>
      <c r="E109" s="3" t="s">
        <v>75</v>
      </c>
      <c r="F109" s="3" t="s">
        <v>76</v>
      </c>
      <c r="G109" s="3"/>
      <c r="H109" s="3"/>
      <c r="I109" s="3" t="s">
        <v>321</v>
      </c>
      <c r="J109" s="3" t="s">
        <v>322</v>
      </c>
    </row>
    <row r="110" spans="1:10" ht="255" hidden="1" x14ac:dyDescent="0.25">
      <c r="A110" s="3">
        <v>110</v>
      </c>
      <c r="B110" s="3" t="s">
        <v>323</v>
      </c>
      <c r="C110" s="3" t="s">
        <v>319</v>
      </c>
      <c r="D110" s="3" t="s">
        <v>324</v>
      </c>
      <c r="E110" s="3" t="s">
        <v>75</v>
      </c>
      <c r="F110" s="3" t="s">
        <v>76</v>
      </c>
      <c r="G110" s="3"/>
      <c r="H110" s="3"/>
      <c r="I110" s="3" t="s">
        <v>325</v>
      </c>
      <c r="J110" s="3" t="s">
        <v>326</v>
      </c>
    </row>
    <row r="111" spans="1:10" ht="345" hidden="1" x14ac:dyDescent="0.25">
      <c r="A111" s="3">
        <v>111</v>
      </c>
      <c r="B111" s="3" t="s">
        <v>327</v>
      </c>
      <c r="C111" s="3" t="s">
        <v>319</v>
      </c>
      <c r="D111" s="3" t="s">
        <v>328</v>
      </c>
      <c r="E111" s="3" t="s">
        <v>75</v>
      </c>
      <c r="F111" s="3" t="s">
        <v>76</v>
      </c>
      <c r="G111" s="3"/>
      <c r="H111" s="3"/>
      <c r="I111" s="3" t="s">
        <v>329</v>
      </c>
      <c r="J111" s="3" t="s">
        <v>330</v>
      </c>
    </row>
    <row r="112" spans="1:10" ht="270" hidden="1" x14ac:dyDescent="0.25">
      <c r="A112" s="3">
        <v>112</v>
      </c>
      <c r="B112" s="3" t="s">
        <v>331</v>
      </c>
      <c r="C112" s="3" t="s">
        <v>319</v>
      </c>
      <c r="D112" s="3" t="s">
        <v>332</v>
      </c>
      <c r="E112" s="3" t="s">
        <v>75</v>
      </c>
      <c r="F112" s="3" t="s">
        <v>76</v>
      </c>
      <c r="G112" s="3"/>
      <c r="H112" s="3"/>
      <c r="I112" s="3" t="s">
        <v>333</v>
      </c>
      <c r="J112" s="3" t="s">
        <v>334</v>
      </c>
    </row>
    <row r="113" spans="1:10" hidden="1" x14ac:dyDescent="0.25">
      <c r="A113" s="10" t="s">
        <v>335</v>
      </c>
      <c r="B113" s="11"/>
      <c r="C113" s="11"/>
      <c r="D113" s="11"/>
      <c r="E113" s="11"/>
      <c r="F113" s="11"/>
      <c r="G113" s="11"/>
      <c r="H113" s="11"/>
      <c r="I113" s="11"/>
      <c r="J113" s="11"/>
    </row>
    <row r="114" spans="1:10" ht="180" hidden="1" x14ac:dyDescent="0.25">
      <c r="A114" s="3">
        <v>114</v>
      </c>
      <c r="B114" s="3" t="s">
        <v>23</v>
      </c>
      <c r="C114" s="3" t="s">
        <v>336</v>
      </c>
      <c r="D114" s="3" t="s">
        <v>337</v>
      </c>
      <c r="E114" s="3" t="s">
        <v>75</v>
      </c>
      <c r="F114" s="3" t="s">
        <v>76</v>
      </c>
      <c r="G114" s="3"/>
      <c r="H114" s="3"/>
      <c r="I114" s="3" t="s">
        <v>338</v>
      </c>
      <c r="J114" s="3" t="s">
        <v>339</v>
      </c>
    </row>
    <row r="115" spans="1:10" ht="75" hidden="1" x14ac:dyDescent="0.25">
      <c r="A115" s="2">
        <v>115</v>
      </c>
      <c r="B115" s="2" t="s">
        <v>26</v>
      </c>
      <c r="C115" s="2" t="s">
        <v>336</v>
      </c>
      <c r="D115" s="2" t="s">
        <v>340</v>
      </c>
      <c r="E115" s="2" t="s">
        <v>14</v>
      </c>
      <c r="F115" s="2" t="s">
        <v>15</v>
      </c>
      <c r="G115" s="2" t="s">
        <v>28</v>
      </c>
      <c r="H115" s="2" t="s">
        <v>341</v>
      </c>
      <c r="I115" s="2" t="s">
        <v>342</v>
      </c>
      <c r="J115" s="2"/>
    </row>
    <row r="116" spans="1:10" ht="375" hidden="1" x14ac:dyDescent="0.25">
      <c r="A116" s="3">
        <v>116</v>
      </c>
      <c r="B116" s="3" t="s">
        <v>30</v>
      </c>
      <c r="C116" s="3" t="s">
        <v>336</v>
      </c>
      <c r="D116" s="3" t="s">
        <v>343</v>
      </c>
      <c r="E116" s="3" t="s">
        <v>75</v>
      </c>
      <c r="F116" s="3" t="s">
        <v>76</v>
      </c>
      <c r="G116" s="3"/>
      <c r="H116" s="3"/>
      <c r="I116" s="3" t="s">
        <v>344</v>
      </c>
      <c r="J116" s="3" t="s">
        <v>345</v>
      </c>
    </row>
    <row r="117" spans="1:10" ht="255" hidden="1" x14ac:dyDescent="0.25">
      <c r="A117" s="3">
        <v>117</v>
      </c>
      <c r="B117" s="3" t="s">
        <v>42</v>
      </c>
      <c r="C117" s="3" t="s">
        <v>336</v>
      </c>
      <c r="D117" s="3" t="s">
        <v>346</v>
      </c>
      <c r="E117" s="3" t="s">
        <v>75</v>
      </c>
      <c r="F117" s="3" t="s">
        <v>76</v>
      </c>
      <c r="G117" s="3"/>
      <c r="H117" s="3"/>
      <c r="I117" s="3" t="s">
        <v>347</v>
      </c>
      <c r="J117" s="3" t="s">
        <v>348</v>
      </c>
    </row>
    <row r="118" spans="1:10" ht="165" hidden="1" x14ac:dyDescent="0.25">
      <c r="A118" s="3">
        <v>118</v>
      </c>
      <c r="B118" s="3" t="s">
        <v>45</v>
      </c>
      <c r="C118" s="3" t="s">
        <v>336</v>
      </c>
      <c r="D118" s="3" t="s">
        <v>349</v>
      </c>
      <c r="E118" s="3" t="s">
        <v>75</v>
      </c>
      <c r="F118" s="3" t="s">
        <v>76</v>
      </c>
      <c r="G118" s="3"/>
      <c r="H118" s="3"/>
      <c r="I118" s="3" t="s">
        <v>350</v>
      </c>
      <c r="J118" s="3" t="s">
        <v>351</v>
      </c>
    </row>
    <row r="119" spans="1:10" ht="60" hidden="1" x14ac:dyDescent="0.25">
      <c r="A119" s="2">
        <v>119</v>
      </c>
      <c r="B119" s="2" t="s">
        <v>49</v>
      </c>
      <c r="C119" s="2" t="s">
        <v>336</v>
      </c>
      <c r="D119" s="2" t="s">
        <v>352</v>
      </c>
      <c r="E119" s="2" t="s">
        <v>14</v>
      </c>
      <c r="F119" s="2" t="s">
        <v>15</v>
      </c>
      <c r="G119" s="2" t="s">
        <v>28</v>
      </c>
      <c r="H119" s="2" t="s">
        <v>341</v>
      </c>
      <c r="I119" s="2" t="s">
        <v>353</v>
      </c>
      <c r="J119" s="2"/>
    </row>
    <row r="120" spans="1:10" ht="60" hidden="1" x14ac:dyDescent="0.25">
      <c r="A120" s="2">
        <v>120</v>
      </c>
      <c r="B120" s="2" t="s">
        <v>52</v>
      </c>
      <c r="C120" s="2" t="s">
        <v>336</v>
      </c>
      <c r="D120" s="2" t="s">
        <v>354</v>
      </c>
      <c r="E120" s="2" t="s">
        <v>14</v>
      </c>
      <c r="F120" s="2" t="s">
        <v>15</v>
      </c>
      <c r="G120" s="2" t="s">
        <v>28</v>
      </c>
      <c r="H120" s="2" t="s">
        <v>341</v>
      </c>
      <c r="I120" s="2" t="s">
        <v>355</v>
      </c>
      <c r="J120" s="2"/>
    </row>
    <row r="121" spans="1:10" ht="60" hidden="1" x14ac:dyDescent="0.25">
      <c r="A121" s="2">
        <v>121</v>
      </c>
      <c r="B121" s="2" t="s">
        <v>55</v>
      </c>
      <c r="C121" s="2" t="s">
        <v>336</v>
      </c>
      <c r="D121" s="2" t="s">
        <v>356</v>
      </c>
      <c r="E121" s="2" t="s">
        <v>14</v>
      </c>
      <c r="F121" s="2" t="s">
        <v>15</v>
      </c>
      <c r="G121" s="2" t="s">
        <v>28</v>
      </c>
      <c r="H121" s="2" t="s">
        <v>91</v>
      </c>
      <c r="I121" s="2" t="s">
        <v>357</v>
      </c>
      <c r="J121" s="2"/>
    </row>
    <row r="122" spans="1:10" ht="120" hidden="1" x14ac:dyDescent="0.25">
      <c r="A122" s="3">
        <v>122</v>
      </c>
      <c r="B122" s="3" t="s">
        <v>213</v>
      </c>
      <c r="C122" s="3" t="s">
        <v>336</v>
      </c>
      <c r="D122" s="3" t="s">
        <v>358</v>
      </c>
      <c r="E122" s="3" t="s">
        <v>75</v>
      </c>
      <c r="F122" s="3" t="s">
        <v>76</v>
      </c>
      <c r="G122" s="3"/>
      <c r="H122" s="3"/>
      <c r="I122" s="3" t="s">
        <v>359</v>
      </c>
      <c r="J122" s="3" t="s">
        <v>360</v>
      </c>
    </row>
    <row r="123" spans="1:10" ht="45" hidden="1" x14ac:dyDescent="0.25">
      <c r="A123" s="3">
        <v>123</v>
      </c>
      <c r="B123" s="3" t="s">
        <v>217</v>
      </c>
      <c r="C123" s="3" t="s">
        <v>336</v>
      </c>
      <c r="D123" s="3" t="s">
        <v>361</v>
      </c>
      <c r="E123" s="3" t="s">
        <v>75</v>
      </c>
      <c r="F123" s="3" t="s">
        <v>76</v>
      </c>
      <c r="G123" s="3"/>
      <c r="H123" s="3"/>
      <c r="I123" s="3" t="s">
        <v>362</v>
      </c>
      <c r="J123" s="3" t="s">
        <v>363</v>
      </c>
    </row>
    <row r="124" spans="1:10" ht="60" hidden="1" x14ac:dyDescent="0.25">
      <c r="A124" s="2">
        <v>124</v>
      </c>
      <c r="B124" s="2" t="s">
        <v>221</v>
      </c>
      <c r="C124" s="2" t="s">
        <v>336</v>
      </c>
      <c r="D124" s="2" t="s">
        <v>364</v>
      </c>
      <c r="E124" s="2" t="s">
        <v>14</v>
      </c>
      <c r="F124" s="2" t="s">
        <v>15</v>
      </c>
      <c r="G124" s="2" t="s">
        <v>28</v>
      </c>
      <c r="H124" s="2" t="s">
        <v>341</v>
      </c>
      <c r="I124" s="2" t="s">
        <v>365</v>
      </c>
      <c r="J124" s="2"/>
    </row>
    <row r="125" spans="1:10" ht="45" hidden="1" x14ac:dyDescent="0.25">
      <c r="A125" s="2">
        <v>125</v>
      </c>
      <c r="B125" s="2" t="s">
        <v>366</v>
      </c>
      <c r="C125" s="2" t="s">
        <v>336</v>
      </c>
      <c r="D125" s="2" t="s">
        <v>367</v>
      </c>
      <c r="E125" s="2" t="s">
        <v>14</v>
      </c>
      <c r="F125" s="2" t="s">
        <v>15</v>
      </c>
      <c r="G125" s="2" t="s">
        <v>28</v>
      </c>
      <c r="H125" s="2" t="s">
        <v>341</v>
      </c>
      <c r="I125" s="2" t="s">
        <v>368</v>
      </c>
      <c r="J125" s="2"/>
    </row>
    <row r="126" spans="1:10" hidden="1" x14ac:dyDescent="0.25">
      <c r="A126" s="10" t="s">
        <v>369</v>
      </c>
      <c r="B126" s="11"/>
      <c r="C126" s="11"/>
      <c r="D126" s="11"/>
      <c r="E126" s="11"/>
      <c r="F126" s="11"/>
      <c r="G126" s="11"/>
      <c r="H126" s="11"/>
      <c r="I126" s="11"/>
      <c r="J126" s="11"/>
    </row>
    <row r="127" spans="1:10" ht="150" hidden="1" x14ac:dyDescent="0.25">
      <c r="A127" s="3">
        <v>127</v>
      </c>
      <c r="B127" s="3" t="s">
        <v>23</v>
      </c>
      <c r="C127" s="3" t="s">
        <v>370</v>
      </c>
      <c r="D127" s="3" t="s">
        <v>371</v>
      </c>
      <c r="E127" s="3" t="s">
        <v>75</v>
      </c>
      <c r="F127" s="3" t="s">
        <v>76</v>
      </c>
      <c r="G127" s="3"/>
      <c r="H127" s="3"/>
      <c r="I127" s="3" t="s">
        <v>372</v>
      </c>
      <c r="J127" s="3" t="s">
        <v>373</v>
      </c>
    </row>
    <row r="128" spans="1:10" ht="180" hidden="1" x14ac:dyDescent="0.25">
      <c r="A128" s="3">
        <v>128</v>
      </c>
      <c r="B128" s="3" t="s">
        <v>26</v>
      </c>
      <c r="C128" s="3" t="s">
        <v>370</v>
      </c>
      <c r="D128" s="3" t="s">
        <v>374</v>
      </c>
      <c r="E128" s="3" t="s">
        <v>75</v>
      </c>
      <c r="F128" s="3" t="s">
        <v>76</v>
      </c>
      <c r="G128" s="3"/>
      <c r="H128" s="3"/>
      <c r="I128" s="3" t="s">
        <v>375</v>
      </c>
      <c r="J128" s="3" t="s">
        <v>376</v>
      </c>
    </row>
    <row r="129" spans="1:10" ht="165" hidden="1" x14ac:dyDescent="0.25">
      <c r="A129" s="3">
        <v>129</v>
      </c>
      <c r="B129" s="3" t="s">
        <v>30</v>
      </c>
      <c r="C129" s="3" t="s">
        <v>370</v>
      </c>
      <c r="D129" s="3" t="s">
        <v>377</v>
      </c>
      <c r="E129" s="3" t="s">
        <v>75</v>
      </c>
      <c r="F129" s="3" t="s">
        <v>76</v>
      </c>
      <c r="G129" s="3"/>
      <c r="H129" s="3"/>
      <c r="I129" s="3" t="s">
        <v>378</v>
      </c>
      <c r="J129" s="3" t="s">
        <v>379</v>
      </c>
    </row>
    <row r="130" spans="1:10" ht="409.5" hidden="1" x14ac:dyDescent="0.25">
      <c r="A130" s="3">
        <v>130</v>
      </c>
      <c r="B130" s="3" t="s">
        <v>42</v>
      </c>
      <c r="C130" s="3" t="s">
        <v>370</v>
      </c>
      <c r="D130" s="3" t="s">
        <v>380</v>
      </c>
      <c r="E130" s="3" t="s">
        <v>75</v>
      </c>
      <c r="F130" s="3" t="s">
        <v>76</v>
      </c>
      <c r="G130" s="3"/>
      <c r="H130" s="3"/>
      <c r="I130" s="3" t="s">
        <v>381</v>
      </c>
      <c r="J130" s="3" t="s">
        <v>382</v>
      </c>
    </row>
    <row r="131" spans="1:10" ht="165" hidden="1" x14ac:dyDescent="0.25">
      <c r="A131" s="3">
        <v>131</v>
      </c>
      <c r="B131" s="3" t="s">
        <v>45</v>
      </c>
      <c r="C131" s="3" t="s">
        <v>370</v>
      </c>
      <c r="D131" s="3" t="s">
        <v>383</v>
      </c>
      <c r="E131" s="3" t="s">
        <v>75</v>
      </c>
      <c r="F131" s="3" t="s">
        <v>76</v>
      </c>
      <c r="G131" s="3"/>
      <c r="H131" s="3"/>
      <c r="I131" s="3" t="s">
        <v>384</v>
      </c>
      <c r="J131" s="3" t="s">
        <v>385</v>
      </c>
    </row>
    <row r="132" spans="1:10" ht="150" hidden="1" x14ac:dyDescent="0.25">
      <c r="A132" s="3">
        <v>132</v>
      </c>
      <c r="B132" s="3" t="s">
        <v>49</v>
      </c>
      <c r="C132" s="3" t="s">
        <v>370</v>
      </c>
      <c r="D132" s="3" t="s">
        <v>386</v>
      </c>
      <c r="E132" s="3" t="s">
        <v>75</v>
      </c>
      <c r="F132" s="3" t="s">
        <v>76</v>
      </c>
      <c r="G132" s="3"/>
      <c r="H132" s="3"/>
      <c r="I132" s="3" t="s">
        <v>387</v>
      </c>
      <c r="J132" s="3" t="s">
        <v>388</v>
      </c>
    </row>
    <row r="133" spans="1:10" ht="195" hidden="1" x14ac:dyDescent="0.25">
      <c r="A133" s="3">
        <v>133</v>
      </c>
      <c r="B133" s="3" t="s">
        <v>52</v>
      </c>
      <c r="C133" s="3" t="s">
        <v>370</v>
      </c>
      <c r="D133" s="3" t="s">
        <v>389</v>
      </c>
      <c r="E133" s="3" t="s">
        <v>75</v>
      </c>
      <c r="F133" s="3" t="s">
        <v>76</v>
      </c>
      <c r="G133" s="3"/>
      <c r="H133" s="3"/>
      <c r="I133" s="3" t="s">
        <v>390</v>
      </c>
      <c r="J133" s="3" t="s">
        <v>391</v>
      </c>
    </row>
    <row r="134" spans="1:10" ht="60" hidden="1" x14ac:dyDescent="0.25">
      <c r="A134" s="3">
        <v>134</v>
      </c>
      <c r="B134" s="3" t="s">
        <v>392</v>
      </c>
      <c r="C134" s="3" t="s">
        <v>370</v>
      </c>
      <c r="D134" s="3" t="s">
        <v>393</v>
      </c>
      <c r="E134" s="3" t="s">
        <v>75</v>
      </c>
      <c r="F134" s="3" t="s">
        <v>76</v>
      </c>
      <c r="G134" s="3"/>
      <c r="H134" s="3"/>
      <c r="I134" s="3" t="s">
        <v>394</v>
      </c>
      <c r="J134" s="3" t="s">
        <v>395</v>
      </c>
    </row>
    <row r="135" spans="1:10" hidden="1" x14ac:dyDescent="0.25">
      <c r="A135" s="10" t="s">
        <v>396</v>
      </c>
      <c r="B135" s="11"/>
      <c r="C135" s="11"/>
      <c r="D135" s="11"/>
      <c r="E135" s="11"/>
      <c r="F135" s="11"/>
      <c r="G135" s="11"/>
      <c r="H135" s="11"/>
      <c r="I135" s="11"/>
      <c r="J135" s="11"/>
    </row>
    <row r="136" spans="1:10" ht="165" hidden="1" x14ac:dyDescent="0.25">
      <c r="A136" s="3">
        <v>136</v>
      </c>
      <c r="B136" s="3" t="s">
        <v>397</v>
      </c>
      <c r="C136" s="3" t="s">
        <v>398</v>
      </c>
      <c r="D136" s="3" t="s">
        <v>399</v>
      </c>
      <c r="E136" s="3" t="s">
        <v>75</v>
      </c>
      <c r="F136" s="3" t="s">
        <v>76</v>
      </c>
      <c r="G136" s="3"/>
      <c r="H136" s="3"/>
      <c r="I136" s="3" t="s">
        <v>400</v>
      </c>
      <c r="J136" s="3" t="s">
        <v>401</v>
      </c>
    </row>
    <row r="137" spans="1:10" ht="45" hidden="1" x14ac:dyDescent="0.25">
      <c r="A137" s="2">
        <v>137</v>
      </c>
      <c r="B137" s="2" t="s">
        <v>402</v>
      </c>
      <c r="C137" s="2" t="s">
        <v>398</v>
      </c>
      <c r="D137" s="2" t="s">
        <v>403</v>
      </c>
      <c r="E137" s="2" t="s">
        <v>14</v>
      </c>
      <c r="F137" s="2" t="s">
        <v>15</v>
      </c>
      <c r="G137" s="2" t="s">
        <v>28</v>
      </c>
      <c r="H137" s="2" t="s">
        <v>404</v>
      </c>
      <c r="I137" s="2" t="s">
        <v>405</v>
      </c>
      <c r="J137" s="2"/>
    </row>
    <row r="138" spans="1:10" ht="75" hidden="1" x14ac:dyDescent="0.25">
      <c r="A138" s="2">
        <v>138</v>
      </c>
      <c r="B138" s="2" t="s">
        <v>406</v>
      </c>
      <c r="C138" s="2" t="s">
        <v>398</v>
      </c>
      <c r="D138" s="2" t="s">
        <v>407</v>
      </c>
      <c r="E138" s="2" t="s">
        <v>14</v>
      </c>
      <c r="F138" s="2" t="s">
        <v>15</v>
      </c>
      <c r="G138" s="2" t="s">
        <v>28</v>
      </c>
      <c r="H138" s="2" t="s">
        <v>404</v>
      </c>
      <c r="I138" s="2" t="s">
        <v>408</v>
      </c>
      <c r="J138" s="2"/>
    </row>
    <row r="139" spans="1:10" ht="75" hidden="1" x14ac:dyDescent="0.25">
      <c r="A139" s="2">
        <v>139</v>
      </c>
      <c r="B139" s="2" t="s">
        <v>409</v>
      </c>
      <c r="C139" s="2" t="s">
        <v>398</v>
      </c>
      <c r="D139" s="2" t="s">
        <v>410</v>
      </c>
      <c r="E139" s="2" t="s">
        <v>14</v>
      </c>
      <c r="F139" s="2" t="s">
        <v>15</v>
      </c>
      <c r="G139" s="2" t="s">
        <v>28</v>
      </c>
      <c r="H139" s="2" t="s">
        <v>404</v>
      </c>
      <c r="I139" s="2" t="s">
        <v>411</v>
      </c>
      <c r="J139" s="2"/>
    </row>
    <row r="140" spans="1:10" ht="150" hidden="1" x14ac:dyDescent="0.25">
      <c r="A140" s="3">
        <v>140</v>
      </c>
      <c r="B140" s="3" t="s">
        <v>412</v>
      </c>
      <c r="C140" s="3" t="s">
        <v>398</v>
      </c>
      <c r="D140" s="3" t="s">
        <v>413</v>
      </c>
      <c r="E140" s="3" t="s">
        <v>75</v>
      </c>
      <c r="F140" s="3" t="s">
        <v>76</v>
      </c>
      <c r="G140" s="3"/>
      <c r="H140" s="3"/>
      <c r="I140" s="3" t="s">
        <v>414</v>
      </c>
      <c r="J140" s="3" t="s">
        <v>415</v>
      </c>
    </row>
    <row r="141" spans="1:10" ht="90" hidden="1" x14ac:dyDescent="0.25">
      <c r="A141" s="4">
        <v>141</v>
      </c>
      <c r="B141" s="4" t="s">
        <v>416</v>
      </c>
      <c r="C141" s="4" t="s">
        <v>398</v>
      </c>
      <c r="D141" s="4" t="s">
        <v>417</v>
      </c>
      <c r="E141" s="4" t="s">
        <v>314</v>
      </c>
      <c r="F141" s="4" t="s">
        <v>315</v>
      </c>
      <c r="G141" s="4"/>
      <c r="H141" s="4"/>
      <c r="I141" s="4" t="s">
        <v>418</v>
      </c>
      <c r="J141" s="4"/>
    </row>
    <row r="142" spans="1:10" hidden="1" x14ac:dyDescent="0.25">
      <c r="A142" s="10" t="s">
        <v>419</v>
      </c>
      <c r="B142" s="11"/>
      <c r="C142" s="11"/>
      <c r="D142" s="11"/>
      <c r="E142" s="11"/>
      <c r="F142" s="11"/>
      <c r="G142" s="11"/>
      <c r="H142" s="11"/>
      <c r="I142" s="11"/>
      <c r="J142" s="11"/>
    </row>
    <row r="143" spans="1:10" ht="300" hidden="1" x14ac:dyDescent="0.25">
      <c r="A143" s="3">
        <v>143</v>
      </c>
      <c r="B143" s="3" t="s">
        <v>420</v>
      </c>
      <c r="C143" s="3" t="s">
        <v>421</v>
      </c>
      <c r="D143" s="3" t="s">
        <v>422</v>
      </c>
      <c r="E143" s="3" t="s">
        <v>75</v>
      </c>
      <c r="F143" s="3" t="s">
        <v>76</v>
      </c>
      <c r="G143" s="3"/>
      <c r="H143" s="3"/>
      <c r="I143" s="3" t="s">
        <v>423</v>
      </c>
      <c r="J143" s="3" t="s">
        <v>424</v>
      </c>
    </row>
    <row r="144" spans="1:10" ht="409.5" hidden="1" x14ac:dyDescent="0.25">
      <c r="A144" s="3">
        <v>144</v>
      </c>
      <c r="B144" s="3" t="s">
        <v>425</v>
      </c>
      <c r="C144" s="3" t="s">
        <v>421</v>
      </c>
      <c r="D144" s="3" t="s">
        <v>426</v>
      </c>
      <c r="E144" s="3" t="s">
        <v>75</v>
      </c>
      <c r="F144" s="3" t="s">
        <v>76</v>
      </c>
      <c r="G144" s="3"/>
      <c r="H144" s="3"/>
      <c r="I144" s="3" t="s">
        <v>427</v>
      </c>
      <c r="J144" s="3" t="s">
        <v>428</v>
      </c>
    </row>
    <row r="145" spans="1:10" ht="409.5" hidden="1" x14ac:dyDescent="0.25">
      <c r="A145" s="3">
        <v>145</v>
      </c>
      <c r="B145" s="3" t="s">
        <v>429</v>
      </c>
      <c r="C145" s="3" t="s">
        <v>421</v>
      </c>
      <c r="D145" s="3" t="s">
        <v>430</v>
      </c>
      <c r="E145" s="3" t="s">
        <v>75</v>
      </c>
      <c r="F145" s="3" t="s">
        <v>76</v>
      </c>
      <c r="G145" s="3"/>
      <c r="H145" s="3"/>
      <c r="I145" s="3" t="s">
        <v>431</v>
      </c>
      <c r="J145" s="3" t="s">
        <v>432</v>
      </c>
    </row>
    <row r="146" spans="1:10" ht="409.5" hidden="1" x14ac:dyDescent="0.25">
      <c r="A146" s="3">
        <v>146</v>
      </c>
      <c r="B146" s="3" t="s">
        <v>433</v>
      </c>
      <c r="C146" s="3" t="s">
        <v>421</v>
      </c>
      <c r="D146" s="3" t="s">
        <v>434</v>
      </c>
      <c r="E146" s="3" t="s">
        <v>75</v>
      </c>
      <c r="F146" s="3" t="s">
        <v>76</v>
      </c>
      <c r="G146" s="3"/>
      <c r="H146" s="3"/>
      <c r="I146" s="3" t="s">
        <v>435</v>
      </c>
      <c r="J146" s="3" t="s">
        <v>436</v>
      </c>
    </row>
    <row r="147" spans="1:10" ht="390" hidden="1" x14ac:dyDescent="0.25">
      <c r="A147" s="3">
        <v>147</v>
      </c>
      <c r="B147" s="3" t="s">
        <v>437</v>
      </c>
      <c r="C147" s="3" t="s">
        <v>421</v>
      </c>
      <c r="D147" s="3" t="s">
        <v>438</v>
      </c>
      <c r="E147" s="3" t="s">
        <v>75</v>
      </c>
      <c r="F147" s="3" t="s">
        <v>76</v>
      </c>
      <c r="G147" s="3"/>
      <c r="H147" s="3"/>
      <c r="I147" s="3" t="s">
        <v>439</v>
      </c>
      <c r="J147" s="3" t="s">
        <v>440</v>
      </c>
    </row>
    <row r="148" spans="1:10" ht="30" hidden="1" x14ac:dyDescent="0.25">
      <c r="A148" s="3">
        <v>148</v>
      </c>
      <c r="B148" s="3" t="s">
        <v>441</v>
      </c>
      <c r="C148" s="3" t="s">
        <v>421</v>
      </c>
      <c r="D148" s="3" t="s">
        <v>442</v>
      </c>
      <c r="E148" s="3" t="s">
        <v>75</v>
      </c>
      <c r="F148" s="3" t="s">
        <v>76</v>
      </c>
      <c r="G148" s="3"/>
      <c r="H148" s="3"/>
      <c r="I148" s="3" t="s">
        <v>443</v>
      </c>
      <c r="J148" s="3" t="s">
        <v>444</v>
      </c>
    </row>
    <row r="149" spans="1:10" ht="30" hidden="1" x14ac:dyDescent="0.25">
      <c r="A149" s="3">
        <v>149</v>
      </c>
      <c r="B149" s="3" t="s">
        <v>445</v>
      </c>
      <c r="C149" s="3" t="s">
        <v>421</v>
      </c>
      <c r="D149" s="3" t="s">
        <v>446</v>
      </c>
      <c r="E149" s="3" t="s">
        <v>75</v>
      </c>
      <c r="F149" s="3" t="s">
        <v>76</v>
      </c>
      <c r="G149" s="3"/>
      <c r="H149" s="3"/>
      <c r="I149" s="3" t="s">
        <v>447</v>
      </c>
      <c r="J149" s="3" t="s">
        <v>448</v>
      </c>
    </row>
    <row r="150" spans="1:10" ht="75" hidden="1" x14ac:dyDescent="0.25">
      <c r="A150" s="3">
        <v>150</v>
      </c>
      <c r="B150" s="3" t="s">
        <v>449</v>
      </c>
      <c r="C150" s="3" t="s">
        <v>421</v>
      </c>
      <c r="D150" s="3" t="s">
        <v>450</v>
      </c>
      <c r="E150" s="3" t="s">
        <v>75</v>
      </c>
      <c r="F150" s="3" t="s">
        <v>76</v>
      </c>
      <c r="G150" s="3"/>
      <c r="H150" s="3"/>
      <c r="I150" s="3" t="s">
        <v>451</v>
      </c>
      <c r="J150" s="3" t="s">
        <v>452</v>
      </c>
    </row>
    <row r="151" spans="1:10" hidden="1" x14ac:dyDescent="0.25">
      <c r="A151" s="10" t="s">
        <v>453</v>
      </c>
      <c r="B151" s="11"/>
      <c r="C151" s="11"/>
      <c r="D151" s="11"/>
      <c r="E151" s="11"/>
      <c r="F151" s="11"/>
      <c r="G151" s="11"/>
      <c r="H151" s="11"/>
      <c r="I151" s="11"/>
      <c r="J151" s="11"/>
    </row>
    <row r="152" spans="1:10" ht="225" hidden="1" x14ac:dyDescent="0.25">
      <c r="A152" s="3">
        <v>152</v>
      </c>
      <c r="B152" s="3" t="s">
        <v>454</v>
      </c>
      <c r="C152" s="3" t="s">
        <v>455</v>
      </c>
      <c r="D152" s="3" t="s">
        <v>456</v>
      </c>
      <c r="E152" s="3" t="s">
        <v>75</v>
      </c>
      <c r="F152" s="3" t="s">
        <v>76</v>
      </c>
      <c r="G152" s="3"/>
      <c r="H152" s="3"/>
      <c r="I152" s="3" t="s">
        <v>457</v>
      </c>
      <c r="J152" s="3" t="s">
        <v>458</v>
      </c>
    </row>
    <row r="153" spans="1:10" ht="105" hidden="1" x14ac:dyDescent="0.25">
      <c r="A153" s="3">
        <v>153</v>
      </c>
      <c r="B153" s="3" t="s">
        <v>459</v>
      </c>
      <c r="C153" s="3" t="s">
        <v>455</v>
      </c>
      <c r="D153" s="3" t="s">
        <v>460</v>
      </c>
      <c r="E153" s="3" t="s">
        <v>75</v>
      </c>
      <c r="F153" s="3" t="s">
        <v>76</v>
      </c>
      <c r="G153" s="3"/>
      <c r="H153" s="3"/>
      <c r="I153" s="3" t="s">
        <v>461</v>
      </c>
      <c r="J153" s="3" t="s">
        <v>462</v>
      </c>
    </row>
    <row r="154" spans="1:10" ht="409.5" hidden="1" x14ac:dyDescent="0.25">
      <c r="A154" s="3">
        <v>154</v>
      </c>
      <c r="B154" s="3" t="s">
        <v>463</v>
      </c>
      <c r="C154" s="3" t="s">
        <v>455</v>
      </c>
      <c r="D154" s="3" t="s">
        <v>464</v>
      </c>
      <c r="E154" s="3" t="s">
        <v>75</v>
      </c>
      <c r="F154" s="3" t="s">
        <v>76</v>
      </c>
      <c r="G154" s="3"/>
      <c r="H154" s="3"/>
      <c r="I154" s="3" t="s">
        <v>465</v>
      </c>
      <c r="J154" s="3" t="s">
        <v>466</v>
      </c>
    </row>
    <row r="155" spans="1:10" ht="180" hidden="1" x14ac:dyDescent="0.25">
      <c r="A155" s="3">
        <v>155</v>
      </c>
      <c r="B155" s="3" t="s">
        <v>467</v>
      </c>
      <c r="C155" s="3" t="s">
        <v>455</v>
      </c>
      <c r="D155" s="3" t="s">
        <v>468</v>
      </c>
      <c r="E155" s="3" t="s">
        <v>75</v>
      </c>
      <c r="F155" s="3" t="s">
        <v>76</v>
      </c>
      <c r="G155" s="3"/>
      <c r="H155" s="3"/>
      <c r="I155" s="3" t="s">
        <v>469</v>
      </c>
      <c r="J155" s="3" t="s">
        <v>470</v>
      </c>
    </row>
    <row r="156" spans="1:10" ht="135" hidden="1" x14ac:dyDescent="0.25">
      <c r="A156" s="3">
        <v>156</v>
      </c>
      <c r="B156" s="3" t="s">
        <v>471</v>
      </c>
      <c r="C156" s="3" t="s">
        <v>455</v>
      </c>
      <c r="D156" s="3" t="s">
        <v>472</v>
      </c>
      <c r="E156" s="3" t="s">
        <v>75</v>
      </c>
      <c r="F156" s="3" t="s">
        <v>76</v>
      </c>
      <c r="G156" s="3"/>
      <c r="H156" s="3"/>
      <c r="I156" s="3" t="s">
        <v>473</v>
      </c>
      <c r="J156" s="3" t="s">
        <v>474</v>
      </c>
    </row>
    <row r="157" spans="1:10" ht="225" hidden="1" x14ac:dyDescent="0.25">
      <c r="A157" s="3">
        <v>157</v>
      </c>
      <c r="B157" s="3" t="s">
        <v>475</v>
      </c>
      <c r="C157" s="3" t="s">
        <v>455</v>
      </c>
      <c r="D157" s="3" t="s">
        <v>476</v>
      </c>
      <c r="E157" s="3" t="s">
        <v>75</v>
      </c>
      <c r="F157" s="3" t="s">
        <v>76</v>
      </c>
      <c r="G157" s="3"/>
      <c r="H157" s="3"/>
      <c r="I157" s="3" t="s">
        <v>477</v>
      </c>
      <c r="J157" s="3" t="s">
        <v>478</v>
      </c>
    </row>
    <row r="158" spans="1:10" hidden="1" x14ac:dyDescent="0.25">
      <c r="A158" s="10" t="s">
        <v>479</v>
      </c>
      <c r="B158" s="11"/>
      <c r="C158" s="11"/>
      <c r="D158" s="11"/>
      <c r="E158" s="11"/>
      <c r="F158" s="11"/>
      <c r="G158" s="11"/>
      <c r="H158" s="11"/>
      <c r="I158" s="11"/>
      <c r="J158" s="11"/>
    </row>
    <row r="159" spans="1:10" ht="120" hidden="1" x14ac:dyDescent="0.25">
      <c r="A159" s="3">
        <v>159</v>
      </c>
      <c r="B159" s="3" t="s">
        <v>480</v>
      </c>
      <c r="C159" s="3" t="s">
        <v>481</v>
      </c>
      <c r="D159" s="3" t="s">
        <v>482</v>
      </c>
      <c r="E159" s="3" t="s">
        <v>75</v>
      </c>
      <c r="F159" s="3" t="s">
        <v>76</v>
      </c>
      <c r="G159" s="3"/>
      <c r="H159" s="3"/>
      <c r="I159" s="3" t="s">
        <v>483</v>
      </c>
      <c r="J159" s="3" t="s">
        <v>484</v>
      </c>
    </row>
    <row r="160" spans="1:10" ht="30" hidden="1" x14ac:dyDescent="0.25">
      <c r="A160" s="3">
        <v>160</v>
      </c>
      <c r="B160" s="3" t="s">
        <v>485</v>
      </c>
      <c r="C160" s="3" t="s">
        <v>481</v>
      </c>
      <c r="D160" s="3" t="s">
        <v>486</v>
      </c>
      <c r="E160" s="3" t="s">
        <v>75</v>
      </c>
      <c r="F160" s="3" t="s">
        <v>76</v>
      </c>
      <c r="G160" s="3"/>
      <c r="H160" s="3"/>
      <c r="I160" s="3" t="s">
        <v>487</v>
      </c>
      <c r="J160" s="3" t="s">
        <v>488</v>
      </c>
    </row>
    <row r="161" spans="1:10" ht="75" hidden="1" x14ac:dyDescent="0.25">
      <c r="A161" s="3">
        <v>161</v>
      </c>
      <c r="B161" s="3" t="s">
        <v>489</v>
      </c>
      <c r="C161" s="3" t="s">
        <v>481</v>
      </c>
      <c r="D161" s="3" t="s">
        <v>490</v>
      </c>
      <c r="E161" s="3" t="s">
        <v>75</v>
      </c>
      <c r="F161" s="3" t="s">
        <v>76</v>
      </c>
      <c r="G161" s="3"/>
      <c r="H161" s="3"/>
      <c r="I161" s="3" t="s">
        <v>491</v>
      </c>
      <c r="J161" s="3" t="s">
        <v>492</v>
      </c>
    </row>
    <row r="162" spans="1:10" ht="60" hidden="1" x14ac:dyDescent="0.25">
      <c r="A162" s="4">
        <v>162</v>
      </c>
      <c r="B162" s="4" t="s">
        <v>493</v>
      </c>
      <c r="C162" s="4" t="s">
        <v>481</v>
      </c>
      <c r="D162" s="4" t="s">
        <v>494</v>
      </c>
      <c r="E162" s="4" t="s">
        <v>314</v>
      </c>
      <c r="F162" s="4" t="s">
        <v>315</v>
      </c>
      <c r="G162" s="4"/>
      <c r="H162" s="4"/>
      <c r="I162" s="4" t="s">
        <v>495</v>
      </c>
      <c r="J162" s="4"/>
    </row>
    <row r="163" spans="1:10" hidden="1" x14ac:dyDescent="0.25">
      <c r="A163" s="10" t="s">
        <v>496</v>
      </c>
      <c r="B163" s="11"/>
      <c r="C163" s="11"/>
      <c r="D163" s="11"/>
      <c r="E163" s="11"/>
      <c r="F163" s="11"/>
      <c r="G163" s="11"/>
      <c r="H163" s="11"/>
      <c r="I163" s="11"/>
      <c r="J163" s="11"/>
    </row>
    <row r="164" spans="1:10" ht="60" hidden="1" x14ac:dyDescent="0.25">
      <c r="A164" s="2">
        <v>164</v>
      </c>
      <c r="B164" s="2" t="s">
        <v>497</v>
      </c>
      <c r="C164" s="2" t="s">
        <v>498</v>
      </c>
      <c r="D164" s="2" t="s">
        <v>499</v>
      </c>
      <c r="E164" s="2" t="s">
        <v>14</v>
      </c>
      <c r="F164" s="2" t="s">
        <v>15</v>
      </c>
      <c r="G164" s="2" t="s">
        <v>28</v>
      </c>
      <c r="H164" s="2" t="s">
        <v>500</v>
      </c>
      <c r="I164" s="2" t="s">
        <v>501</v>
      </c>
      <c r="J164" s="2"/>
    </row>
    <row r="165" spans="1:10" ht="90" hidden="1" x14ac:dyDescent="0.25">
      <c r="A165" s="3">
        <v>165</v>
      </c>
      <c r="B165" s="3" t="s">
        <v>502</v>
      </c>
      <c r="C165" s="3" t="s">
        <v>498</v>
      </c>
      <c r="D165" s="3" t="s">
        <v>503</v>
      </c>
      <c r="E165" s="3" t="s">
        <v>75</v>
      </c>
      <c r="F165" s="3" t="s">
        <v>76</v>
      </c>
      <c r="G165" s="3"/>
      <c r="H165" s="3"/>
      <c r="I165" s="3" t="s">
        <v>504</v>
      </c>
      <c r="J165" s="3" t="s">
        <v>505</v>
      </c>
    </row>
    <row r="166" spans="1:10" ht="60" hidden="1" x14ac:dyDescent="0.25">
      <c r="A166" s="2">
        <v>166</v>
      </c>
      <c r="B166" s="2" t="s">
        <v>506</v>
      </c>
      <c r="C166" s="2" t="s">
        <v>498</v>
      </c>
      <c r="D166" s="2" t="s">
        <v>507</v>
      </c>
      <c r="E166" s="2" t="s">
        <v>14</v>
      </c>
      <c r="F166" s="2" t="s">
        <v>15</v>
      </c>
      <c r="G166" s="2" t="s">
        <v>28</v>
      </c>
      <c r="H166" s="2" t="s">
        <v>500</v>
      </c>
      <c r="I166" s="2" t="s">
        <v>508</v>
      </c>
      <c r="J166" s="2"/>
    </row>
    <row r="167" spans="1:10" ht="75" hidden="1" x14ac:dyDescent="0.25">
      <c r="A167" s="2">
        <v>167</v>
      </c>
      <c r="B167" s="2" t="s">
        <v>509</v>
      </c>
      <c r="C167" s="2" t="s">
        <v>498</v>
      </c>
      <c r="D167" s="2" t="s">
        <v>510</v>
      </c>
      <c r="E167" s="2" t="s">
        <v>14</v>
      </c>
      <c r="F167" s="2" t="s">
        <v>15</v>
      </c>
      <c r="G167" s="2" t="s">
        <v>28</v>
      </c>
      <c r="H167" s="2" t="s">
        <v>500</v>
      </c>
      <c r="I167" s="2" t="s">
        <v>511</v>
      </c>
      <c r="J167" s="2"/>
    </row>
    <row r="168" spans="1:10" ht="45" hidden="1" x14ac:dyDescent="0.25">
      <c r="A168" s="2">
        <v>168</v>
      </c>
      <c r="B168" s="2" t="s">
        <v>512</v>
      </c>
      <c r="C168" s="2" t="s">
        <v>498</v>
      </c>
      <c r="D168" s="2" t="s">
        <v>513</v>
      </c>
      <c r="E168" s="2" t="s">
        <v>14</v>
      </c>
      <c r="F168" s="2" t="s">
        <v>15</v>
      </c>
      <c r="G168" s="2" t="s">
        <v>28</v>
      </c>
      <c r="H168" s="2" t="s">
        <v>500</v>
      </c>
      <c r="I168" s="2" t="s">
        <v>514</v>
      </c>
      <c r="J168" s="2"/>
    </row>
    <row r="169" spans="1:10" ht="409.5" hidden="1" x14ac:dyDescent="0.25">
      <c r="A169" s="3">
        <v>169</v>
      </c>
      <c r="B169" s="3" t="s">
        <v>515</v>
      </c>
      <c r="C169" s="3" t="s">
        <v>498</v>
      </c>
      <c r="D169" s="3" t="s">
        <v>516</v>
      </c>
      <c r="E169" s="3" t="s">
        <v>75</v>
      </c>
      <c r="F169" s="3" t="s">
        <v>76</v>
      </c>
      <c r="G169" s="3"/>
      <c r="H169" s="3"/>
      <c r="I169" s="3" t="s">
        <v>517</v>
      </c>
      <c r="J169" s="3" t="s">
        <v>518</v>
      </c>
    </row>
    <row r="170" spans="1:10" ht="300" hidden="1" x14ac:dyDescent="0.25">
      <c r="A170" s="3">
        <v>170</v>
      </c>
      <c r="B170" s="3" t="s">
        <v>519</v>
      </c>
      <c r="C170" s="3" t="s">
        <v>498</v>
      </c>
      <c r="D170" s="3" t="s">
        <v>520</v>
      </c>
      <c r="E170" s="3" t="s">
        <v>75</v>
      </c>
      <c r="F170" s="3" t="s">
        <v>76</v>
      </c>
      <c r="G170" s="3"/>
      <c r="H170" s="3"/>
      <c r="I170" s="3" t="s">
        <v>521</v>
      </c>
      <c r="J170" s="3" t="s">
        <v>522</v>
      </c>
    </row>
    <row r="171" spans="1:10" ht="390" hidden="1" x14ac:dyDescent="0.25">
      <c r="A171" s="3">
        <v>171</v>
      </c>
      <c r="B171" s="3" t="s">
        <v>523</v>
      </c>
      <c r="C171" s="3" t="s">
        <v>498</v>
      </c>
      <c r="D171" s="3" t="s">
        <v>524</v>
      </c>
      <c r="E171" s="3" t="s">
        <v>75</v>
      </c>
      <c r="F171" s="3" t="s">
        <v>76</v>
      </c>
      <c r="G171" s="3"/>
      <c r="H171" s="3"/>
      <c r="I171" s="3" t="s">
        <v>525</v>
      </c>
      <c r="J171" s="3" t="s">
        <v>526</v>
      </c>
    </row>
    <row r="172" spans="1:10" ht="345" hidden="1" x14ac:dyDescent="0.25">
      <c r="A172" s="3">
        <v>172</v>
      </c>
      <c r="B172" s="3" t="s">
        <v>527</v>
      </c>
      <c r="C172" s="3" t="s">
        <v>498</v>
      </c>
      <c r="D172" s="3" t="s">
        <v>528</v>
      </c>
      <c r="E172" s="3" t="s">
        <v>75</v>
      </c>
      <c r="F172" s="3" t="s">
        <v>76</v>
      </c>
      <c r="G172" s="3"/>
      <c r="H172" s="3"/>
      <c r="I172" s="3" t="s">
        <v>529</v>
      </c>
      <c r="J172" s="3" t="s">
        <v>530</v>
      </c>
    </row>
    <row r="173" spans="1:10" ht="409.5" hidden="1" x14ac:dyDescent="0.25">
      <c r="A173" s="3">
        <v>173</v>
      </c>
      <c r="B173" s="3" t="s">
        <v>531</v>
      </c>
      <c r="C173" s="3" t="s">
        <v>498</v>
      </c>
      <c r="D173" s="3" t="s">
        <v>532</v>
      </c>
      <c r="E173" s="3" t="s">
        <v>75</v>
      </c>
      <c r="F173" s="3" t="s">
        <v>76</v>
      </c>
      <c r="G173" s="3"/>
      <c r="H173" s="3"/>
      <c r="I173" s="3" t="s">
        <v>533</v>
      </c>
      <c r="J173" s="3" t="s">
        <v>534</v>
      </c>
    </row>
    <row r="174" spans="1:10" ht="270" hidden="1" x14ac:dyDescent="0.25">
      <c r="A174" s="3">
        <v>174</v>
      </c>
      <c r="B174" s="3" t="s">
        <v>535</v>
      </c>
      <c r="C174" s="3" t="s">
        <v>498</v>
      </c>
      <c r="D174" s="3" t="s">
        <v>536</v>
      </c>
      <c r="E174" s="3" t="s">
        <v>75</v>
      </c>
      <c r="F174" s="3" t="s">
        <v>76</v>
      </c>
      <c r="G174" s="3"/>
      <c r="H174" s="3"/>
      <c r="I174" s="3" t="s">
        <v>537</v>
      </c>
      <c r="J174" s="3" t="s">
        <v>538</v>
      </c>
    </row>
    <row r="175" spans="1:10" ht="285" hidden="1" x14ac:dyDescent="0.25">
      <c r="A175" s="3">
        <v>175</v>
      </c>
      <c r="B175" s="3" t="s">
        <v>539</v>
      </c>
      <c r="C175" s="3" t="s">
        <v>498</v>
      </c>
      <c r="D175" s="3" t="s">
        <v>540</v>
      </c>
      <c r="E175" s="3" t="s">
        <v>75</v>
      </c>
      <c r="F175" s="3" t="s">
        <v>76</v>
      </c>
      <c r="G175" s="3"/>
      <c r="H175" s="3"/>
      <c r="I175" s="3" t="s">
        <v>541</v>
      </c>
      <c r="J175" s="3" t="s">
        <v>542</v>
      </c>
    </row>
    <row r="176" spans="1:10" ht="409.5" hidden="1" x14ac:dyDescent="0.25">
      <c r="A176" s="3">
        <v>176</v>
      </c>
      <c r="B176" s="3" t="s">
        <v>543</v>
      </c>
      <c r="C176" s="3" t="s">
        <v>498</v>
      </c>
      <c r="D176" s="3" t="s">
        <v>544</v>
      </c>
      <c r="E176" s="3" t="s">
        <v>75</v>
      </c>
      <c r="F176" s="3" t="s">
        <v>76</v>
      </c>
      <c r="G176" s="3"/>
      <c r="H176" s="3"/>
      <c r="I176" s="3" t="s">
        <v>545</v>
      </c>
      <c r="J176" s="3" t="s">
        <v>546</v>
      </c>
    </row>
    <row r="177" spans="1:10" ht="255" hidden="1" x14ac:dyDescent="0.25">
      <c r="A177" s="3">
        <v>177</v>
      </c>
      <c r="B177" s="3" t="s">
        <v>547</v>
      </c>
      <c r="C177" s="3" t="s">
        <v>498</v>
      </c>
      <c r="D177" s="3" t="s">
        <v>548</v>
      </c>
      <c r="E177" s="3" t="s">
        <v>75</v>
      </c>
      <c r="F177" s="3" t="s">
        <v>76</v>
      </c>
      <c r="G177" s="3"/>
      <c r="H177" s="3"/>
      <c r="I177" s="3" t="s">
        <v>549</v>
      </c>
      <c r="J177" s="3" t="s">
        <v>550</v>
      </c>
    </row>
    <row r="178" spans="1:10" ht="409.5" hidden="1" x14ac:dyDescent="0.25">
      <c r="A178" s="3">
        <v>178</v>
      </c>
      <c r="B178" s="3" t="s">
        <v>551</v>
      </c>
      <c r="C178" s="3" t="s">
        <v>498</v>
      </c>
      <c r="D178" s="3" t="s">
        <v>552</v>
      </c>
      <c r="E178" s="3" t="s">
        <v>75</v>
      </c>
      <c r="F178" s="3" t="s">
        <v>76</v>
      </c>
      <c r="G178" s="3"/>
      <c r="H178" s="3"/>
      <c r="I178" s="3" t="s">
        <v>553</v>
      </c>
      <c r="J178" s="3" t="s">
        <v>554</v>
      </c>
    </row>
    <row r="179" spans="1:10" ht="345" hidden="1" x14ac:dyDescent="0.25">
      <c r="A179" s="3">
        <v>179</v>
      </c>
      <c r="B179" s="3" t="s">
        <v>555</v>
      </c>
      <c r="C179" s="3" t="s">
        <v>498</v>
      </c>
      <c r="D179" s="3" t="s">
        <v>556</v>
      </c>
      <c r="E179" s="3" t="s">
        <v>75</v>
      </c>
      <c r="F179" s="3" t="s">
        <v>76</v>
      </c>
      <c r="G179" s="3"/>
      <c r="H179" s="3"/>
      <c r="I179" s="3" t="s">
        <v>557</v>
      </c>
      <c r="J179" s="3" t="s">
        <v>558</v>
      </c>
    </row>
    <row r="180" spans="1:10" ht="409.5" hidden="1" x14ac:dyDescent="0.25">
      <c r="A180" s="3">
        <v>180</v>
      </c>
      <c r="B180" s="3" t="s">
        <v>559</v>
      </c>
      <c r="C180" s="3" t="s">
        <v>498</v>
      </c>
      <c r="D180" s="3" t="s">
        <v>560</v>
      </c>
      <c r="E180" s="3" t="s">
        <v>75</v>
      </c>
      <c r="F180" s="3" t="s">
        <v>76</v>
      </c>
      <c r="G180" s="3"/>
      <c r="H180" s="3"/>
      <c r="I180" s="3" t="s">
        <v>561</v>
      </c>
      <c r="J180" s="3" t="s">
        <v>562</v>
      </c>
    </row>
    <row r="181" spans="1:10" ht="330" hidden="1" x14ac:dyDescent="0.25">
      <c r="A181" s="3">
        <v>181</v>
      </c>
      <c r="B181" s="3" t="s">
        <v>563</v>
      </c>
      <c r="C181" s="3" t="s">
        <v>498</v>
      </c>
      <c r="D181" s="3" t="s">
        <v>564</v>
      </c>
      <c r="E181" s="3" t="s">
        <v>75</v>
      </c>
      <c r="F181" s="3" t="s">
        <v>76</v>
      </c>
      <c r="G181" s="3"/>
      <c r="H181" s="3"/>
      <c r="I181" s="3" t="s">
        <v>565</v>
      </c>
      <c r="J181" s="3" t="s">
        <v>566</v>
      </c>
    </row>
    <row r="182" spans="1:10" ht="409.5" hidden="1" x14ac:dyDescent="0.25">
      <c r="A182" s="3">
        <v>182</v>
      </c>
      <c r="B182" s="3" t="s">
        <v>567</v>
      </c>
      <c r="C182" s="3" t="s">
        <v>498</v>
      </c>
      <c r="D182" s="3" t="s">
        <v>568</v>
      </c>
      <c r="E182" s="3" t="s">
        <v>75</v>
      </c>
      <c r="F182" s="3" t="s">
        <v>76</v>
      </c>
      <c r="G182" s="3"/>
      <c r="H182" s="3"/>
      <c r="I182" s="3" t="s">
        <v>569</v>
      </c>
      <c r="J182" s="3" t="s">
        <v>570</v>
      </c>
    </row>
    <row r="183" spans="1:10" ht="45" hidden="1" x14ac:dyDescent="0.25">
      <c r="A183" s="4">
        <v>183</v>
      </c>
      <c r="B183" s="4" t="s">
        <v>571</v>
      </c>
      <c r="C183" s="4" t="s">
        <v>498</v>
      </c>
      <c r="D183" s="4"/>
      <c r="E183" s="4" t="s">
        <v>314</v>
      </c>
      <c r="F183" s="4" t="s">
        <v>315</v>
      </c>
      <c r="G183" s="4"/>
      <c r="H183" s="4"/>
      <c r="I183" s="4" t="s">
        <v>572</v>
      </c>
      <c r="J183" s="4"/>
    </row>
  </sheetData>
  <autoFilter ref="A1:J183" xr:uid="{00000000-0009-0000-0000-000000000000}">
    <filterColumn colId="4">
      <filters>
        <filter val="Core Managed"/>
      </filters>
    </filterColumn>
    <filterColumn colId="6">
      <filters>
        <filter val="High"/>
      </filters>
    </filterColumn>
  </autoFilter>
  <mergeCells count="11">
    <mergeCell ref="A2:J2"/>
    <mergeCell ref="A151:J151"/>
    <mergeCell ref="A142:J142"/>
    <mergeCell ref="A108:J108"/>
    <mergeCell ref="A66:J66"/>
    <mergeCell ref="A8:J8"/>
    <mergeCell ref="A135:J135"/>
    <mergeCell ref="A126:J126"/>
    <mergeCell ref="A158:J158"/>
    <mergeCell ref="A163:J163"/>
    <mergeCell ref="A113:J113"/>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74"/>
  <sheetViews>
    <sheetView showGridLines="0" workbookViewId="0">
      <pane ySplit="2" topLeftCell="A3" activePane="bottomLeft" state="frozen"/>
      <selection pane="bottomLeft"/>
    </sheetView>
  </sheetViews>
  <sheetFormatPr defaultRowHeight="15" x14ac:dyDescent="0.25"/>
  <cols>
    <col min="1" max="1" width="10" customWidth="1"/>
    <col min="2" max="2" width="28" customWidth="1"/>
    <col min="3" max="3" width="6" customWidth="1"/>
    <col min="4" max="4" width="7" customWidth="1"/>
    <col min="5" max="5" width="50" customWidth="1"/>
    <col min="6" max="6" width="12" customWidth="1"/>
    <col min="7" max="7" width="90" customWidth="1"/>
    <col min="8" max="8" width="12" customWidth="1"/>
    <col min="9" max="9" width="36" customWidth="1"/>
  </cols>
  <sheetData>
    <row r="1" spans="1:9" ht="57.95" customHeight="1" x14ac:dyDescent="0.25">
      <c r="A1" s="12" t="s">
        <v>573</v>
      </c>
      <c r="B1" s="11"/>
      <c r="C1" s="11"/>
      <c r="D1" s="11"/>
      <c r="E1" s="11"/>
      <c r="F1" s="11"/>
      <c r="G1" s="11"/>
      <c r="H1" s="11"/>
      <c r="I1" s="11"/>
    </row>
    <row r="2" spans="1:9" ht="27.95" customHeight="1" x14ac:dyDescent="0.25">
      <c r="A2" s="1" t="s">
        <v>6</v>
      </c>
      <c r="B2" s="1" t="s">
        <v>574</v>
      </c>
      <c r="C2" s="1" t="s">
        <v>0</v>
      </c>
      <c r="D2" s="1" t="s">
        <v>1</v>
      </c>
      <c r="E2" s="1" t="s">
        <v>3</v>
      </c>
      <c r="F2" s="1" t="s">
        <v>575</v>
      </c>
      <c r="G2" s="1" t="s">
        <v>576</v>
      </c>
      <c r="H2" s="1" t="s">
        <v>577</v>
      </c>
      <c r="I2" s="1" t="s">
        <v>578</v>
      </c>
    </row>
    <row r="3" spans="1:9" ht="90" x14ac:dyDescent="0.25">
      <c r="A3" s="5" t="s">
        <v>16</v>
      </c>
      <c r="B3" s="6" t="s">
        <v>144</v>
      </c>
      <c r="C3" s="6">
        <v>49</v>
      </c>
      <c r="D3" s="6" t="s">
        <v>45</v>
      </c>
      <c r="E3" s="6" t="s">
        <v>143</v>
      </c>
      <c r="F3" s="6" t="s">
        <v>579</v>
      </c>
      <c r="G3" s="6" t="s">
        <v>580</v>
      </c>
      <c r="H3" s="6"/>
      <c r="I3" s="6"/>
    </row>
    <row r="4" spans="1:9" ht="60" x14ac:dyDescent="0.25">
      <c r="A4" s="5" t="s">
        <v>16</v>
      </c>
      <c r="B4" s="6" t="s">
        <v>148</v>
      </c>
      <c r="C4" s="6">
        <v>50</v>
      </c>
      <c r="D4" s="6" t="s">
        <v>146</v>
      </c>
      <c r="E4" s="6" t="s">
        <v>147</v>
      </c>
      <c r="F4" s="6" t="s">
        <v>579</v>
      </c>
      <c r="G4" s="6" t="s">
        <v>581</v>
      </c>
      <c r="H4" s="6"/>
      <c r="I4" s="6"/>
    </row>
    <row r="5" spans="1:9" ht="30" x14ac:dyDescent="0.25">
      <c r="A5" s="5" t="s">
        <v>16</v>
      </c>
      <c r="B5" s="6" t="s">
        <v>148</v>
      </c>
      <c r="C5" s="6">
        <v>51</v>
      </c>
      <c r="D5" s="6" t="s">
        <v>23</v>
      </c>
      <c r="E5" s="6" t="s">
        <v>150</v>
      </c>
      <c r="F5" s="6" t="s">
        <v>579</v>
      </c>
      <c r="G5" s="6" t="s">
        <v>582</v>
      </c>
      <c r="H5" s="6"/>
      <c r="I5" s="6"/>
    </row>
    <row r="6" spans="1:9" ht="90" x14ac:dyDescent="0.25">
      <c r="A6" s="5" t="s">
        <v>16</v>
      </c>
      <c r="B6" s="6" t="s">
        <v>148</v>
      </c>
      <c r="C6" s="6">
        <v>52</v>
      </c>
      <c r="D6" s="6" t="s">
        <v>26</v>
      </c>
      <c r="E6" s="6" t="s">
        <v>152</v>
      </c>
      <c r="F6" s="6" t="s">
        <v>583</v>
      </c>
      <c r="G6" s="6" t="s">
        <v>584</v>
      </c>
      <c r="H6" s="6"/>
      <c r="I6" s="6"/>
    </row>
    <row r="7" spans="1:9" ht="75" x14ac:dyDescent="0.25">
      <c r="A7" s="5" t="s">
        <v>16</v>
      </c>
      <c r="B7" s="6" t="s">
        <v>148</v>
      </c>
      <c r="C7" s="6">
        <v>53</v>
      </c>
      <c r="D7" s="6" t="s">
        <v>30</v>
      </c>
      <c r="E7" s="6" t="s">
        <v>154</v>
      </c>
      <c r="F7" s="6" t="s">
        <v>583</v>
      </c>
      <c r="G7" s="6" t="s">
        <v>585</v>
      </c>
      <c r="H7" s="6"/>
      <c r="I7" s="6"/>
    </row>
    <row r="8" spans="1:9" ht="90" x14ac:dyDescent="0.25">
      <c r="A8" s="5" t="s">
        <v>16</v>
      </c>
      <c r="B8" s="6" t="s">
        <v>148</v>
      </c>
      <c r="C8" s="6">
        <v>54</v>
      </c>
      <c r="D8" s="6" t="s">
        <v>42</v>
      </c>
      <c r="E8" s="6" t="s">
        <v>156</v>
      </c>
      <c r="F8" s="6" t="s">
        <v>583</v>
      </c>
      <c r="G8" s="6" t="s">
        <v>586</v>
      </c>
      <c r="H8" s="6"/>
      <c r="I8" s="6"/>
    </row>
    <row r="9" spans="1:9" ht="45" x14ac:dyDescent="0.25">
      <c r="A9" s="5" t="s">
        <v>16</v>
      </c>
      <c r="B9" s="6" t="s">
        <v>148</v>
      </c>
      <c r="C9" s="6">
        <v>55</v>
      </c>
      <c r="D9" s="6" t="s">
        <v>45</v>
      </c>
      <c r="E9" s="6" t="s">
        <v>158</v>
      </c>
      <c r="F9" s="6" t="s">
        <v>579</v>
      </c>
      <c r="G9" s="6" t="s">
        <v>587</v>
      </c>
      <c r="H9" s="6"/>
      <c r="I9" s="6"/>
    </row>
    <row r="10" spans="1:9" ht="30" x14ac:dyDescent="0.25">
      <c r="A10" s="5" t="s">
        <v>16</v>
      </c>
      <c r="B10" s="6" t="s">
        <v>148</v>
      </c>
      <c r="C10" s="6">
        <v>56</v>
      </c>
      <c r="D10" s="6" t="s">
        <v>49</v>
      </c>
      <c r="E10" s="6" t="s">
        <v>160</v>
      </c>
      <c r="F10" s="6" t="s">
        <v>588</v>
      </c>
      <c r="G10" s="6" t="s">
        <v>589</v>
      </c>
      <c r="H10" s="6"/>
      <c r="I10" s="6"/>
    </row>
    <row r="11" spans="1:9" ht="105" x14ac:dyDescent="0.25">
      <c r="A11" s="5" t="s">
        <v>16</v>
      </c>
      <c r="B11" s="6" t="s">
        <v>148</v>
      </c>
      <c r="C11" s="6">
        <v>96</v>
      </c>
      <c r="D11" s="6" t="s">
        <v>23</v>
      </c>
      <c r="E11" s="6" t="s">
        <v>276</v>
      </c>
      <c r="F11" s="6" t="s">
        <v>579</v>
      </c>
      <c r="G11" s="6" t="s">
        <v>590</v>
      </c>
      <c r="H11" s="6"/>
      <c r="I11" s="6"/>
    </row>
    <row r="12" spans="1:9" ht="60" x14ac:dyDescent="0.25">
      <c r="A12" s="5" t="s">
        <v>16</v>
      </c>
      <c r="B12" s="6" t="s">
        <v>17</v>
      </c>
      <c r="C12" s="6">
        <v>3</v>
      </c>
      <c r="D12" s="6" t="s">
        <v>11</v>
      </c>
      <c r="E12" s="6" t="s">
        <v>13</v>
      </c>
      <c r="F12" s="6" t="s">
        <v>579</v>
      </c>
      <c r="G12" s="6" t="s">
        <v>591</v>
      </c>
      <c r="H12" s="6"/>
      <c r="I12" s="6"/>
    </row>
    <row r="13" spans="1:9" ht="75" x14ac:dyDescent="0.25">
      <c r="A13" s="5" t="s">
        <v>16</v>
      </c>
      <c r="B13" s="6" t="s">
        <v>17</v>
      </c>
      <c r="C13" s="6">
        <v>92</v>
      </c>
      <c r="D13" s="6" t="s">
        <v>26</v>
      </c>
      <c r="E13" s="6" t="s">
        <v>263</v>
      </c>
      <c r="F13" s="6" t="s">
        <v>579</v>
      </c>
      <c r="G13" s="6" t="s">
        <v>592</v>
      </c>
      <c r="H13" s="6"/>
      <c r="I13" s="6"/>
    </row>
    <row r="14" spans="1:9" ht="75" x14ac:dyDescent="0.25">
      <c r="A14" s="5" t="s">
        <v>16</v>
      </c>
      <c r="B14" s="6" t="s">
        <v>36</v>
      </c>
      <c r="C14" s="6">
        <v>9</v>
      </c>
      <c r="D14" s="6" t="s">
        <v>23</v>
      </c>
      <c r="E14" s="6" t="s">
        <v>35</v>
      </c>
      <c r="F14" s="6" t="s">
        <v>588</v>
      </c>
      <c r="G14" s="6" t="s">
        <v>593</v>
      </c>
      <c r="H14" s="6"/>
      <c r="I14" s="6"/>
    </row>
    <row r="15" spans="1:9" ht="30" x14ac:dyDescent="0.25">
      <c r="A15" s="5" t="s">
        <v>16</v>
      </c>
      <c r="B15" s="6" t="s">
        <v>36</v>
      </c>
      <c r="C15" s="6">
        <v>10</v>
      </c>
      <c r="D15" s="6" t="s">
        <v>26</v>
      </c>
      <c r="E15" s="6" t="s">
        <v>38</v>
      </c>
      <c r="F15" s="6" t="s">
        <v>579</v>
      </c>
      <c r="G15" s="6" t="s">
        <v>594</v>
      </c>
      <c r="H15" s="6"/>
      <c r="I15" s="6"/>
    </row>
    <row r="16" spans="1:9" ht="45" x14ac:dyDescent="0.25">
      <c r="A16" s="5" t="s">
        <v>16</v>
      </c>
      <c r="B16" s="6" t="s">
        <v>36</v>
      </c>
      <c r="C16" s="6">
        <v>11</v>
      </c>
      <c r="D16" s="6" t="s">
        <v>30</v>
      </c>
      <c r="E16" s="6" t="s">
        <v>40</v>
      </c>
      <c r="F16" s="6" t="s">
        <v>588</v>
      </c>
      <c r="G16" s="6" t="s">
        <v>595</v>
      </c>
      <c r="H16" s="6"/>
      <c r="I16" s="6"/>
    </row>
    <row r="17" spans="1:9" ht="105" x14ac:dyDescent="0.25">
      <c r="A17" s="5" t="s">
        <v>16</v>
      </c>
      <c r="B17" s="6" t="s">
        <v>36</v>
      </c>
      <c r="C17" s="6">
        <v>12</v>
      </c>
      <c r="D17" s="6" t="s">
        <v>42</v>
      </c>
      <c r="E17" s="6" t="s">
        <v>43</v>
      </c>
      <c r="F17" s="6" t="s">
        <v>579</v>
      </c>
      <c r="G17" s="6" t="s">
        <v>596</v>
      </c>
      <c r="H17" s="6"/>
      <c r="I17" s="6"/>
    </row>
    <row r="18" spans="1:9" ht="90" x14ac:dyDescent="0.25">
      <c r="A18" s="5" t="s">
        <v>16</v>
      </c>
      <c r="B18" s="6" t="s">
        <v>133</v>
      </c>
      <c r="C18" s="6">
        <v>44</v>
      </c>
      <c r="D18" s="6" t="s">
        <v>131</v>
      </c>
      <c r="E18" s="6" t="s">
        <v>132</v>
      </c>
      <c r="F18" s="6" t="s">
        <v>579</v>
      </c>
      <c r="G18" s="6" t="s">
        <v>597</v>
      </c>
      <c r="H18" s="6"/>
      <c r="I18" s="6"/>
    </row>
    <row r="19" spans="1:9" ht="30" x14ac:dyDescent="0.25">
      <c r="A19" s="5" t="s">
        <v>16</v>
      </c>
      <c r="B19" s="6" t="s">
        <v>133</v>
      </c>
      <c r="C19" s="6">
        <v>45</v>
      </c>
      <c r="D19" s="6" t="s">
        <v>23</v>
      </c>
      <c r="E19" s="6" t="s">
        <v>135</v>
      </c>
      <c r="F19" s="6" t="s">
        <v>579</v>
      </c>
      <c r="G19" s="6" t="s">
        <v>598</v>
      </c>
      <c r="H19" s="6"/>
      <c r="I19" s="6"/>
    </row>
    <row r="20" spans="1:9" ht="45" x14ac:dyDescent="0.25">
      <c r="A20" s="5" t="s">
        <v>16</v>
      </c>
      <c r="B20" s="6" t="s">
        <v>133</v>
      </c>
      <c r="C20" s="6">
        <v>46</v>
      </c>
      <c r="D20" s="6" t="s">
        <v>26</v>
      </c>
      <c r="E20" s="6" t="s">
        <v>137</v>
      </c>
      <c r="F20" s="6" t="s">
        <v>579</v>
      </c>
      <c r="G20" s="6" t="s">
        <v>599</v>
      </c>
      <c r="H20" s="6"/>
      <c r="I20" s="6"/>
    </row>
    <row r="21" spans="1:9" ht="30" x14ac:dyDescent="0.25">
      <c r="A21" s="5" t="s">
        <v>16</v>
      </c>
      <c r="B21" s="6" t="s">
        <v>133</v>
      </c>
      <c r="C21" s="6">
        <v>47</v>
      </c>
      <c r="D21" s="6" t="s">
        <v>30</v>
      </c>
      <c r="E21" s="6" t="s">
        <v>139</v>
      </c>
      <c r="F21" s="6" t="s">
        <v>579</v>
      </c>
      <c r="G21" s="6" t="s">
        <v>600</v>
      </c>
      <c r="H21" s="6"/>
      <c r="I21" s="6"/>
    </row>
    <row r="22" spans="1:9" ht="75" x14ac:dyDescent="0.25">
      <c r="A22" s="5" t="s">
        <v>16</v>
      </c>
      <c r="B22" s="6" t="s">
        <v>133</v>
      </c>
      <c r="C22" s="6">
        <v>85</v>
      </c>
      <c r="D22" s="6" t="s">
        <v>45</v>
      </c>
      <c r="E22" s="6" t="s">
        <v>242</v>
      </c>
      <c r="F22" s="6" t="s">
        <v>579</v>
      </c>
      <c r="G22" s="6" t="s">
        <v>601</v>
      </c>
      <c r="H22" s="6"/>
      <c r="I22" s="6"/>
    </row>
    <row r="23" spans="1:9" ht="90" x14ac:dyDescent="0.25">
      <c r="A23" s="5" t="s">
        <v>16</v>
      </c>
      <c r="B23" s="6" t="s">
        <v>103</v>
      </c>
      <c r="C23" s="6">
        <v>32</v>
      </c>
      <c r="D23" s="6" t="s">
        <v>101</v>
      </c>
      <c r="E23" s="6" t="s">
        <v>102</v>
      </c>
      <c r="F23" s="6" t="s">
        <v>579</v>
      </c>
      <c r="G23" s="6" t="s">
        <v>602</v>
      </c>
      <c r="H23" s="6"/>
      <c r="I23" s="6"/>
    </row>
    <row r="24" spans="1:9" ht="45" x14ac:dyDescent="0.25">
      <c r="A24" s="5" t="s">
        <v>16</v>
      </c>
      <c r="B24" s="6" t="s">
        <v>103</v>
      </c>
      <c r="C24" s="6">
        <v>33</v>
      </c>
      <c r="D24" s="6" t="s">
        <v>23</v>
      </c>
      <c r="E24" s="6" t="s">
        <v>105</v>
      </c>
      <c r="F24" s="6" t="s">
        <v>579</v>
      </c>
      <c r="G24" s="6" t="s">
        <v>603</v>
      </c>
      <c r="H24" s="6"/>
      <c r="I24" s="6"/>
    </row>
    <row r="25" spans="1:9" ht="105" x14ac:dyDescent="0.25">
      <c r="A25" s="5" t="s">
        <v>16</v>
      </c>
      <c r="B25" s="6" t="s">
        <v>70</v>
      </c>
      <c r="C25" s="6">
        <v>21</v>
      </c>
      <c r="D25" s="6" t="s">
        <v>68</v>
      </c>
      <c r="E25" s="6" t="s">
        <v>69</v>
      </c>
      <c r="F25" s="6" t="s">
        <v>579</v>
      </c>
      <c r="G25" s="6" t="s">
        <v>604</v>
      </c>
      <c r="H25" s="6"/>
      <c r="I25" s="6"/>
    </row>
    <row r="26" spans="1:9" ht="75" x14ac:dyDescent="0.25">
      <c r="A26" s="5" t="s">
        <v>16</v>
      </c>
      <c r="B26" s="6" t="s">
        <v>70</v>
      </c>
      <c r="C26" s="6">
        <v>22</v>
      </c>
      <c r="D26" s="6" t="s">
        <v>23</v>
      </c>
      <c r="E26" s="6" t="s">
        <v>72</v>
      </c>
      <c r="F26" s="6" t="s">
        <v>579</v>
      </c>
      <c r="G26" s="6" t="s">
        <v>605</v>
      </c>
      <c r="H26" s="6"/>
      <c r="I26" s="6"/>
    </row>
    <row r="27" spans="1:9" ht="30" x14ac:dyDescent="0.25">
      <c r="A27" s="5" t="s">
        <v>16</v>
      </c>
      <c r="B27" s="6" t="s">
        <v>70</v>
      </c>
      <c r="C27" s="6">
        <v>24</v>
      </c>
      <c r="D27" s="6" t="s">
        <v>30</v>
      </c>
      <c r="E27" s="6" t="s">
        <v>79</v>
      </c>
      <c r="F27" s="6" t="s">
        <v>588</v>
      </c>
      <c r="G27" s="6" t="s">
        <v>606</v>
      </c>
      <c r="H27" s="6"/>
      <c r="I27" s="6"/>
    </row>
    <row r="28" spans="1:9" ht="30" x14ac:dyDescent="0.25">
      <c r="A28" s="5" t="s">
        <v>16</v>
      </c>
      <c r="B28" s="6" t="s">
        <v>70</v>
      </c>
      <c r="C28" s="6">
        <v>83</v>
      </c>
      <c r="D28" s="6" t="s">
        <v>30</v>
      </c>
      <c r="E28" s="6" t="s">
        <v>239</v>
      </c>
      <c r="F28" s="6" t="s">
        <v>579</v>
      </c>
      <c r="G28" s="6" t="s">
        <v>607</v>
      </c>
      <c r="H28" s="6"/>
      <c r="I28" s="6"/>
    </row>
    <row r="29" spans="1:9" ht="60" x14ac:dyDescent="0.25">
      <c r="A29" s="5" t="s">
        <v>16</v>
      </c>
      <c r="B29" s="6" t="s">
        <v>21</v>
      </c>
      <c r="C29" s="6">
        <v>4</v>
      </c>
      <c r="D29" s="6" t="s">
        <v>19</v>
      </c>
      <c r="E29" s="6" t="s">
        <v>20</v>
      </c>
      <c r="F29" s="6" t="s">
        <v>588</v>
      </c>
      <c r="G29" s="6" t="s">
        <v>608</v>
      </c>
      <c r="H29" s="6"/>
      <c r="I29" s="6"/>
    </row>
    <row r="30" spans="1:9" ht="90" x14ac:dyDescent="0.25">
      <c r="A30" s="5" t="s">
        <v>16</v>
      </c>
      <c r="B30" s="6" t="s">
        <v>21</v>
      </c>
      <c r="C30" s="6">
        <v>5</v>
      </c>
      <c r="D30" s="6" t="s">
        <v>23</v>
      </c>
      <c r="E30" s="6" t="s">
        <v>24</v>
      </c>
      <c r="F30" s="6" t="s">
        <v>579</v>
      </c>
      <c r="G30" s="6" t="s">
        <v>609</v>
      </c>
      <c r="H30" s="6"/>
      <c r="I30" s="6"/>
    </row>
    <row r="31" spans="1:9" x14ac:dyDescent="0.25">
      <c r="A31" s="5" t="s">
        <v>16</v>
      </c>
      <c r="B31" s="6" t="s">
        <v>21</v>
      </c>
      <c r="C31" s="6">
        <v>84</v>
      </c>
      <c r="D31" s="6" t="s">
        <v>42</v>
      </c>
      <c r="E31" s="6" t="s">
        <v>241</v>
      </c>
      <c r="F31" s="6" t="s">
        <v>588</v>
      </c>
      <c r="G31" s="6" t="s">
        <v>606</v>
      </c>
      <c r="H31" s="6"/>
      <c r="I31" s="6"/>
    </row>
    <row r="32" spans="1:9" ht="60" x14ac:dyDescent="0.25">
      <c r="A32" s="5" t="s">
        <v>16</v>
      </c>
      <c r="B32" s="6" t="s">
        <v>47</v>
      </c>
      <c r="C32" s="6">
        <v>13</v>
      </c>
      <c r="D32" s="6" t="s">
        <v>45</v>
      </c>
      <c r="E32" s="6" t="s">
        <v>46</v>
      </c>
      <c r="F32" s="6" t="s">
        <v>579</v>
      </c>
      <c r="G32" s="6" t="s">
        <v>610</v>
      </c>
      <c r="H32" s="6"/>
      <c r="I32" s="6"/>
    </row>
    <row r="33" spans="1:9" ht="30" x14ac:dyDescent="0.25">
      <c r="A33" s="5" t="s">
        <v>16</v>
      </c>
      <c r="B33" s="6" t="s">
        <v>47</v>
      </c>
      <c r="C33" s="6">
        <v>14</v>
      </c>
      <c r="D33" s="6" t="s">
        <v>49</v>
      </c>
      <c r="E33" s="6" t="s">
        <v>50</v>
      </c>
      <c r="F33" s="6" t="s">
        <v>579</v>
      </c>
      <c r="G33" s="6" t="s">
        <v>611</v>
      </c>
      <c r="H33" s="6"/>
      <c r="I33" s="6"/>
    </row>
    <row r="34" spans="1:9" x14ac:dyDescent="0.25">
      <c r="A34" s="5" t="s">
        <v>16</v>
      </c>
      <c r="B34" s="6" t="s">
        <v>47</v>
      </c>
      <c r="C34" s="6">
        <v>15</v>
      </c>
      <c r="D34" s="6" t="s">
        <v>52</v>
      </c>
      <c r="E34" s="6" t="s">
        <v>53</v>
      </c>
      <c r="F34" s="6" t="s">
        <v>588</v>
      </c>
      <c r="G34" s="6" t="s">
        <v>612</v>
      </c>
      <c r="H34" s="6"/>
      <c r="I34" s="6"/>
    </row>
    <row r="35" spans="1:9" ht="105" x14ac:dyDescent="0.25">
      <c r="A35" s="5" t="s">
        <v>16</v>
      </c>
      <c r="B35" s="6" t="s">
        <v>47</v>
      </c>
      <c r="C35" s="6">
        <v>16</v>
      </c>
      <c r="D35" s="6" t="s">
        <v>55</v>
      </c>
      <c r="E35" s="6" t="s">
        <v>56</v>
      </c>
      <c r="F35" s="6" t="s">
        <v>579</v>
      </c>
      <c r="G35" s="6" t="s">
        <v>613</v>
      </c>
      <c r="H35" s="6"/>
      <c r="I35" s="6"/>
    </row>
    <row r="36" spans="1:9" ht="90" x14ac:dyDescent="0.25">
      <c r="A36" s="5" t="s">
        <v>16</v>
      </c>
      <c r="B36" s="6" t="s">
        <v>91</v>
      </c>
      <c r="C36" s="6">
        <v>40</v>
      </c>
      <c r="D36" s="6" t="s">
        <v>122</v>
      </c>
      <c r="E36" s="6" t="s">
        <v>123</v>
      </c>
      <c r="F36" s="6" t="s">
        <v>579</v>
      </c>
      <c r="G36" s="6" t="s">
        <v>614</v>
      </c>
      <c r="H36" s="6"/>
      <c r="I36" s="6"/>
    </row>
    <row r="37" spans="1:9" ht="120" x14ac:dyDescent="0.25">
      <c r="A37" s="5" t="s">
        <v>16</v>
      </c>
      <c r="B37" s="6" t="s">
        <v>175</v>
      </c>
      <c r="C37" s="6">
        <v>62</v>
      </c>
      <c r="D37" s="6" t="s">
        <v>173</v>
      </c>
      <c r="E37" s="6" t="s">
        <v>174</v>
      </c>
      <c r="F37" s="6" t="s">
        <v>583</v>
      </c>
      <c r="G37" s="6" t="s">
        <v>615</v>
      </c>
      <c r="H37" s="6"/>
      <c r="I37" s="6"/>
    </row>
    <row r="38" spans="1:9" ht="30" x14ac:dyDescent="0.25">
      <c r="A38" s="5" t="s">
        <v>16</v>
      </c>
      <c r="B38" s="6" t="s">
        <v>175</v>
      </c>
      <c r="C38" s="6">
        <v>63</v>
      </c>
      <c r="D38" s="6" t="s">
        <v>23</v>
      </c>
      <c r="E38" s="6" t="s">
        <v>177</v>
      </c>
      <c r="F38" s="6" t="s">
        <v>579</v>
      </c>
      <c r="G38" s="6" t="s">
        <v>616</v>
      </c>
      <c r="H38" s="6"/>
      <c r="I38" s="6"/>
    </row>
    <row r="39" spans="1:9" ht="75" x14ac:dyDescent="0.25">
      <c r="A39" s="5" t="s">
        <v>16</v>
      </c>
      <c r="B39" s="6" t="s">
        <v>175</v>
      </c>
      <c r="C39" s="6">
        <v>64</v>
      </c>
      <c r="D39" s="6" t="s">
        <v>26</v>
      </c>
      <c r="E39" s="6" t="s">
        <v>179</v>
      </c>
      <c r="F39" s="6" t="s">
        <v>579</v>
      </c>
      <c r="G39" s="6" t="s">
        <v>617</v>
      </c>
      <c r="H39" s="6"/>
      <c r="I39" s="6"/>
    </row>
    <row r="40" spans="1:9" ht="60" x14ac:dyDescent="0.25">
      <c r="A40" s="5" t="s">
        <v>16</v>
      </c>
      <c r="B40" s="6" t="s">
        <v>175</v>
      </c>
      <c r="C40" s="6">
        <v>65</v>
      </c>
      <c r="D40" s="6" t="s">
        <v>30</v>
      </c>
      <c r="E40" s="6" t="s">
        <v>181</v>
      </c>
      <c r="F40" s="6" t="s">
        <v>579</v>
      </c>
      <c r="G40" s="6" t="s">
        <v>618</v>
      </c>
      <c r="H40" s="6"/>
      <c r="I40" s="6"/>
    </row>
    <row r="41" spans="1:9" ht="75" x14ac:dyDescent="0.25">
      <c r="A41" s="5" t="s">
        <v>16</v>
      </c>
      <c r="B41" s="6" t="s">
        <v>83</v>
      </c>
      <c r="C41" s="6">
        <v>25</v>
      </c>
      <c r="D41" s="6" t="s">
        <v>81</v>
      </c>
      <c r="E41" s="6" t="s">
        <v>82</v>
      </c>
      <c r="F41" s="6" t="s">
        <v>579</v>
      </c>
      <c r="G41" s="6" t="s">
        <v>619</v>
      </c>
      <c r="H41" s="6"/>
      <c r="I41" s="6"/>
    </row>
    <row r="42" spans="1:9" ht="45" x14ac:dyDescent="0.25">
      <c r="A42" s="5" t="s">
        <v>16</v>
      </c>
      <c r="B42" s="6" t="s">
        <v>83</v>
      </c>
      <c r="C42" s="6">
        <v>27</v>
      </c>
      <c r="D42" s="6" t="s">
        <v>26</v>
      </c>
      <c r="E42" s="6" t="s">
        <v>88</v>
      </c>
      <c r="F42" s="6" t="s">
        <v>579</v>
      </c>
      <c r="G42" s="6" t="s">
        <v>620</v>
      </c>
      <c r="H42" s="6"/>
      <c r="I42" s="6"/>
    </row>
    <row r="43" spans="1:9" ht="45" x14ac:dyDescent="0.25">
      <c r="A43" s="5" t="s">
        <v>16</v>
      </c>
      <c r="B43" s="6" t="s">
        <v>83</v>
      </c>
      <c r="C43" s="6">
        <v>31</v>
      </c>
      <c r="D43" s="6" t="s">
        <v>49</v>
      </c>
      <c r="E43" s="6" t="s">
        <v>99</v>
      </c>
      <c r="F43" s="6" t="s">
        <v>579</v>
      </c>
      <c r="G43" s="6" t="s">
        <v>621</v>
      </c>
      <c r="H43" s="6"/>
      <c r="I43" s="6"/>
    </row>
    <row r="44" spans="1:9" ht="60" x14ac:dyDescent="0.25">
      <c r="A44" s="7" t="s">
        <v>28</v>
      </c>
      <c r="B44" s="6" t="s">
        <v>500</v>
      </c>
      <c r="C44" s="6">
        <v>164</v>
      </c>
      <c r="D44" s="6" t="s">
        <v>497</v>
      </c>
      <c r="E44" s="6" t="s">
        <v>499</v>
      </c>
      <c r="F44" s="6" t="s">
        <v>579</v>
      </c>
      <c r="G44" s="6" t="s">
        <v>622</v>
      </c>
      <c r="H44" s="6"/>
      <c r="I44" s="6"/>
    </row>
    <row r="45" spans="1:9" ht="60" x14ac:dyDescent="0.25">
      <c r="A45" s="7" t="s">
        <v>28</v>
      </c>
      <c r="B45" s="6" t="s">
        <v>500</v>
      </c>
      <c r="C45" s="6">
        <v>166</v>
      </c>
      <c r="D45" s="6" t="s">
        <v>506</v>
      </c>
      <c r="E45" s="6" t="s">
        <v>507</v>
      </c>
      <c r="F45" s="6" t="s">
        <v>579</v>
      </c>
      <c r="G45" s="6" t="s">
        <v>623</v>
      </c>
      <c r="H45" s="6"/>
      <c r="I45" s="6"/>
    </row>
    <row r="46" spans="1:9" ht="75" x14ac:dyDescent="0.25">
      <c r="A46" s="7" t="s">
        <v>28</v>
      </c>
      <c r="B46" s="6" t="s">
        <v>500</v>
      </c>
      <c r="C46" s="6">
        <v>167</v>
      </c>
      <c r="D46" s="6" t="s">
        <v>509</v>
      </c>
      <c r="E46" s="6" t="s">
        <v>510</v>
      </c>
      <c r="F46" s="6" t="s">
        <v>579</v>
      </c>
      <c r="G46" s="6" t="s">
        <v>624</v>
      </c>
      <c r="H46" s="6"/>
      <c r="I46" s="6"/>
    </row>
    <row r="47" spans="1:9" ht="45" x14ac:dyDescent="0.25">
      <c r="A47" s="7" t="s">
        <v>28</v>
      </c>
      <c r="B47" s="6" t="s">
        <v>500</v>
      </c>
      <c r="C47" s="6">
        <v>168</v>
      </c>
      <c r="D47" s="6" t="s">
        <v>512</v>
      </c>
      <c r="E47" s="6" t="s">
        <v>513</v>
      </c>
      <c r="F47" s="6" t="s">
        <v>583</v>
      </c>
      <c r="G47" s="6" t="s">
        <v>625</v>
      </c>
      <c r="H47" s="6"/>
      <c r="I47" s="6"/>
    </row>
    <row r="48" spans="1:9" ht="45" x14ac:dyDescent="0.25">
      <c r="A48" s="7" t="s">
        <v>28</v>
      </c>
      <c r="B48" s="6" t="s">
        <v>148</v>
      </c>
      <c r="C48" s="6">
        <v>57</v>
      </c>
      <c r="D48" s="6" t="s">
        <v>52</v>
      </c>
      <c r="E48" s="6" t="s">
        <v>162</v>
      </c>
      <c r="F48" s="6" t="s">
        <v>579</v>
      </c>
      <c r="G48" s="6" t="s">
        <v>626</v>
      </c>
      <c r="H48" s="6"/>
      <c r="I48" s="6"/>
    </row>
    <row r="49" spans="1:9" ht="60" x14ac:dyDescent="0.25">
      <c r="A49" s="7" t="s">
        <v>28</v>
      </c>
      <c r="B49" s="6" t="s">
        <v>341</v>
      </c>
      <c r="C49" s="6">
        <v>115</v>
      </c>
      <c r="D49" s="6" t="s">
        <v>26</v>
      </c>
      <c r="E49" s="6" t="s">
        <v>340</v>
      </c>
      <c r="F49" s="6" t="s">
        <v>588</v>
      </c>
      <c r="G49" s="6" t="s">
        <v>627</v>
      </c>
      <c r="H49" s="6"/>
      <c r="I49" s="6"/>
    </row>
    <row r="50" spans="1:9" ht="45" x14ac:dyDescent="0.25">
      <c r="A50" s="7" t="s">
        <v>28</v>
      </c>
      <c r="B50" s="6" t="s">
        <v>341</v>
      </c>
      <c r="C50" s="6">
        <v>119</v>
      </c>
      <c r="D50" s="6" t="s">
        <v>49</v>
      </c>
      <c r="E50" s="6" t="s">
        <v>352</v>
      </c>
      <c r="F50" s="6" t="s">
        <v>579</v>
      </c>
      <c r="G50" s="6" t="s">
        <v>628</v>
      </c>
      <c r="H50" s="6"/>
      <c r="I50" s="6"/>
    </row>
    <row r="51" spans="1:9" ht="45" x14ac:dyDescent="0.25">
      <c r="A51" s="7" t="s">
        <v>28</v>
      </c>
      <c r="B51" s="6" t="s">
        <v>341</v>
      </c>
      <c r="C51" s="6">
        <v>120</v>
      </c>
      <c r="D51" s="6" t="s">
        <v>52</v>
      </c>
      <c r="E51" s="6" t="s">
        <v>354</v>
      </c>
      <c r="F51" s="6" t="s">
        <v>579</v>
      </c>
      <c r="G51" s="6" t="s">
        <v>629</v>
      </c>
      <c r="H51" s="6"/>
      <c r="I51" s="6"/>
    </row>
    <row r="52" spans="1:9" ht="45" x14ac:dyDescent="0.25">
      <c r="A52" s="7" t="s">
        <v>28</v>
      </c>
      <c r="B52" s="6" t="s">
        <v>341</v>
      </c>
      <c r="C52" s="6">
        <v>124</v>
      </c>
      <c r="D52" s="6" t="s">
        <v>221</v>
      </c>
      <c r="E52" s="6" t="s">
        <v>364</v>
      </c>
      <c r="F52" s="6" t="s">
        <v>579</v>
      </c>
      <c r="G52" s="6" t="s">
        <v>630</v>
      </c>
      <c r="H52" s="6"/>
      <c r="I52" s="6"/>
    </row>
    <row r="53" spans="1:9" ht="45" x14ac:dyDescent="0.25">
      <c r="A53" s="7" t="s">
        <v>28</v>
      </c>
      <c r="B53" s="6" t="s">
        <v>341</v>
      </c>
      <c r="C53" s="6">
        <v>125</v>
      </c>
      <c r="D53" s="6" t="s">
        <v>366</v>
      </c>
      <c r="E53" s="6" t="s">
        <v>367</v>
      </c>
      <c r="F53" s="6" t="s">
        <v>579</v>
      </c>
      <c r="G53" s="6" t="s">
        <v>631</v>
      </c>
      <c r="H53" s="6"/>
      <c r="I53" s="6"/>
    </row>
    <row r="54" spans="1:9" ht="120" x14ac:dyDescent="0.25">
      <c r="A54" s="7" t="s">
        <v>28</v>
      </c>
      <c r="B54" s="6" t="s">
        <v>17</v>
      </c>
      <c r="C54" s="6">
        <v>58</v>
      </c>
      <c r="D54" s="6" t="s">
        <v>164</v>
      </c>
      <c r="E54" s="6" t="s">
        <v>165</v>
      </c>
      <c r="F54" s="6" t="s">
        <v>588</v>
      </c>
      <c r="G54" s="6" t="s">
        <v>632</v>
      </c>
      <c r="H54" s="6"/>
      <c r="I54" s="6"/>
    </row>
    <row r="55" spans="1:9" ht="30" x14ac:dyDescent="0.25">
      <c r="A55" s="7" t="s">
        <v>28</v>
      </c>
      <c r="B55" s="6" t="s">
        <v>17</v>
      </c>
      <c r="C55" s="6">
        <v>59</v>
      </c>
      <c r="D55" s="6" t="s">
        <v>23</v>
      </c>
      <c r="E55" s="6" t="s">
        <v>167</v>
      </c>
      <c r="F55" s="6" t="s">
        <v>588</v>
      </c>
      <c r="G55" s="6" t="s">
        <v>633</v>
      </c>
      <c r="H55" s="6"/>
      <c r="I55" s="6"/>
    </row>
    <row r="56" spans="1:9" ht="30" x14ac:dyDescent="0.25">
      <c r="A56" s="7" t="s">
        <v>28</v>
      </c>
      <c r="B56" s="6" t="s">
        <v>17</v>
      </c>
      <c r="C56" s="6">
        <v>60</v>
      </c>
      <c r="D56" s="6" t="s">
        <v>26</v>
      </c>
      <c r="E56" s="6" t="s">
        <v>169</v>
      </c>
      <c r="F56" s="6" t="s">
        <v>579</v>
      </c>
      <c r="G56" s="6" t="s">
        <v>634</v>
      </c>
      <c r="H56" s="6"/>
      <c r="I56" s="6"/>
    </row>
    <row r="57" spans="1:9" ht="30" x14ac:dyDescent="0.25">
      <c r="A57" s="7" t="s">
        <v>28</v>
      </c>
      <c r="B57" s="6" t="s">
        <v>17</v>
      </c>
      <c r="C57" s="6">
        <v>61</v>
      </c>
      <c r="D57" s="6" t="s">
        <v>30</v>
      </c>
      <c r="E57" s="6" t="s">
        <v>171</v>
      </c>
      <c r="F57" s="6" t="s">
        <v>579</v>
      </c>
      <c r="G57" s="6" t="s">
        <v>635</v>
      </c>
      <c r="H57" s="6"/>
      <c r="I57" s="6"/>
    </row>
    <row r="58" spans="1:9" ht="30" x14ac:dyDescent="0.25">
      <c r="A58" s="7" t="s">
        <v>28</v>
      </c>
      <c r="B58" s="6" t="s">
        <v>17</v>
      </c>
      <c r="C58" s="6">
        <v>89</v>
      </c>
      <c r="D58" s="6" t="s">
        <v>30</v>
      </c>
      <c r="E58" s="6" t="s">
        <v>254</v>
      </c>
      <c r="F58" s="6" t="s">
        <v>579</v>
      </c>
      <c r="G58" s="6" t="s">
        <v>636</v>
      </c>
      <c r="H58" s="6"/>
      <c r="I58" s="6"/>
    </row>
    <row r="59" spans="1:9" ht="45" x14ac:dyDescent="0.25">
      <c r="A59" s="7" t="s">
        <v>28</v>
      </c>
      <c r="B59" s="6" t="s">
        <v>133</v>
      </c>
      <c r="C59" s="6">
        <v>48</v>
      </c>
      <c r="D59" s="6" t="s">
        <v>42</v>
      </c>
      <c r="E59" s="6" t="s">
        <v>141</v>
      </c>
      <c r="F59" s="6" t="s">
        <v>579</v>
      </c>
      <c r="G59" s="6" t="s">
        <v>637</v>
      </c>
      <c r="H59" s="6"/>
      <c r="I59" s="6"/>
    </row>
    <row r="60" spans="1:9" ht="30" x14ac:dyDescent="0.25">
      <c r="A60" s="7" t="s">
        <v>28</v>
      </c>
      <c r="B60" s="6" t="s">
        <v>103</v>
      </c>
      <c r="C60" s="6">
        <v>35</v>
      </c>
      <c r="D60" s="6" t="s">
        <v>30</v>
      </c>
      <c r="E60" s="6" t="s">
        <v>110</v>
      </c>
      <c r="F60" s="6" t="s">
        <v>579</v>
      </c>
      <c r="G60" s="6" t="s">
        <v>638</v>
      </c>
      <c r="H60" s="6"/>
      <c r="I60" s="6"/>
    </row>
    <row r="61" spans="1:9" ht="30" x14ac:dyDescent="0.25">
      <c r="A61" s="7" t="s">
        <v>28</v>
      </c>
      <c r="B61" s="6" t="s">
        <v>21</v>
      </c>
      <c r="C61" s="6">
        <v>6</v>
      </c>
      <c r="D61" s="6" t="s">
        <v>26</v>
      </c>
      <c r="E61" s="6" t="s">
        <v>27</v>
      </c>
      <c r="F61" s="6" t="s">
        <v>579</v>
      </c>
      <c r="G61" s="6" t="s">
        <v>639</v>
      </c>
      <c r="H61" s="6"/>
      <c r="I61" s="6"/>
    </row>
    <row r="62" spans="1:9" ht="30" x14ac:dyDescent="0.25">
      <c r="A62" s="7" t="s">
        <v>28</v>
      </c>
      <c r="B62" s="6" t="s">
        <v>21</v>
      </c>
      <c r="C62" s="6">
        <v>7</v>
      </c>
      <c r="D62" s="6" t="s">
        <v>30</v>
      </c>
      <c r="E62" s="6" t="s">
        <v>31</v>
      </c>
      <c r="F62" s="6" t="s">
        <v>588</v>
      </c>
      <c r="G62" s="6" t="s">
        <v>640</v>
      </c>
      <c r="H62" s="6"/>
      <c r="I62" s="6"/>
    </row>
    <row r="63" spans="1:9" ht="45" x14ac:dyDescent="0.25">
      <c r="A63" s="7" t="s">
        <v>28</v>
      </c>
      <c r="B63" s="6" t="s">
        <v>404</v>
      </c>
      <c r="C63" s="6">
        <v>137</v>
      </c>
      <c r="D63" s="6" t="s">
        <v>402</v>
      </c>
      <c r="E63" s="6" t="s">
        <v>403</v>
      </c>
      <c r="F63" s="6" t="s">
        <v>588</v>
      </c>
      <c r="G63" s="6" t="s">
        <v>641</v>
      </c>
      <c r="H63" s="6"/>
      <c r="I63" s="6"/>
    </row>
    <row r="64" spans="1:9" ht="90" x14ac:dyDescent="0.25">
      <c r="A64" s="7" t="s">
        <v>28</v>
      </c>
      <c r="B64" s="6" t="s">
        <v>404</v>
      </c>
      <c r="C64" s="6">
        <v>138</v>
      </c>
      <c r="D64" s="6" t="s">
        <v>406</v>
      </c>
      <c r="E64" s="6" t="s">
        <v>407</v>
      </c>
      <c r="F64" s="6" t="s">
        <v>588</v>
      </c>
      <c r="G64" s="6" t="s">
        <v>642</v>
      </c>
      <c r="H64" s="6"/>
      <c r="I64" s="6"/>
    </row>
    <row r="65" spans="1:9" ht="90" x14ac:dyDescent="0.25">
      <c r="A65" s="7" t="s">
        <v>28</v>
      </c>
      <c r="B65" s="6" t="s">
        <v>404</v>
      </c>
      <c r="C65" s="6">
        <v>139</v>
      </c>
      <c r="D65" s="6" t="s">
        <v>409</v>
      </c>
      <c r="E65" s="6" t="s">
        <v>410</v>
      </c>
      <c r="F65" s="6" t="s">
        <v>583</v>
      </c>
      <c r="G65" s="6" t="s">
        <v>643</v>
      </c>
      <c r="H65" s="6"/>
      <c r="I65" s="6"/>
    </row>
    <row r="66" spans="1:9" ht="45" x14ac:dyDescent="0.25">
      <c r="A66" s="7" t="s">
        <v>28</v>
      </c>
      <c r="B66" s="6" t="s">
        <v>60</v>
      </c>
      <c r="C66" s="6">
        <v>17</v>
      </c>
      <c r="D66" s="6" t="s">
        <v>58</v>
      </c>
      <c r="E66" s="6" t="s">
        <v>59</v>
      </c>
      <c r="F66" s="6" t="s">
        <v>579</v>
      </c>
      <c r="G66" s="6" t="s">
        <v>644</v>
      </c>
      <c r="H66" s="6"/>
      <c r="I66" s="6"/>
    </row>
    <row r="67" spans="1:9" ht="60" x14ac:dyDescent="0.25">
      <c r="A67" s="7" t="s">
        <v>28</v>
      </c>
      <c r="B67" s="6" t="s">
        <v>60</v>
      </c>
      <c r="C67" s="6">
        <v>18</v>
      </c>
      <c r="D67" s="6" t="s">
        <v>23</v>
      </c>
      <c r="E67" s="6" t="s">
        <v>62</v>
      </c>
      <c r="F67" s="6" t="s">
        <v>579</v>
      </c>
      <c r="G67" s="6" t="s">
        <v>645</v>
      </c>
      <c r="H67" s="6"/>
      <c r="I67" s="6"/>
    </row>
    <row r="68" spans="1:9" x14ac:dyDescent="0.25">
      <c r="A68" s="7" t="s">
        <v>28</v>
      </c>
      <c r="B68" s="6" t="s">
        <v>60</v>
      </c>
      <c r="C68" s="6">
        <v>19</v>
      </c>
      <c r="D68" s="6" t="s">
        <v>26</v>
      </c>
      <c r="E68" s="6" t="s">
        <v>64</v>
      </c>
      <c r="F68" s="6" t="s">
        <v>588</v>
      </c>
      <c r="G68" s="6" t="s">
        <v>646</v>
      </c>
      <c r="H68" s="6"/>
      <c r="I68" s="6"/>
    </row>
    <row r="69" spans="1:9" ht="60" x14ac:dyDescent="0.25">
      <c r="A69" s="7" t="s">
        <v>28</v>
      </c>
      <c r="B69" s="6" t="s">
        <v>60</v>
      </c>
      <c r="C69" s="6">
        <v>20</v>
      </c>
      <c r="D69" s="6" t="s">
        <v>30</v>
      </c>
      <c r="E69" s="6" t="s">
        <v>66</v>
      </c>
      <c r="F69" s="6" t="s">
        <v>579</v>
      </c>
      <c r="G69" s="6" t="s">
        <v>647</v>
      </c>
      <c r="H69" s="6"/>
      <c r="I69" s="6"/>
    </row>
    <row r="70" spans="1:9" ht="30" x14ac:dyDescent="0.25">
      <c r="A70" s="7" t="s">
        <v>28</v>
      </c>
      <c r="B70" s="6" t="s">
        <v>91</v>
      </c>
      <c r="C70" s="6">
        <v>28</v>
      </c>
      <c r="D70" s="6" t="s">
        <v>30</v>
      </c>
      <c r="E70" s="6" t="s">
        <v>90</v>
      </c>
      <c r="F70" s="6" t="s">
        <v>579</v>
      </c>
      <c r="G70" s="6" t="s">
        <v>648</v>
      </c>
      <c r="H70" s="6"/>
      <c r="I70" s="6"/>
    </row>
    <row r="71" spans="1:9" ht="30" x14ac:dyDescent="0.25">
      <c r="A71" s="7" t="s">
        <v>28</v>
      </c>
      <c r="B71" s="6" t="s">
        <v>91</v>
      </c>
      <c r="C71" s="6">
        <v>41</v>
      </c>
      <c r="D71" s="6" t="s">
        <v>23</v>
      </c>
      <c r="E71" s="6" t="s">
        <v>125</v>
      </c>
      <c r="F71" s="6" t="s">
        <v>579</v>
      </c>
      <c r="G71" s="6" t="s">
        <v>649</v>
      </c>
      <c r="H71" s="6"/>
      <c r="I71" s="6"/>
    </row>
    <row r="72" spans="1:9" ht="30" x14ac:dyDescent="0.25">
      <c r="A72" s="7" t="s">
        <v>28</v>
      </c>
      <c r="B72" s="6" t="s">
        <v>91</v>
      </c>
      <c r="C72" s="6">
        <v>42</v>
      </c>
      <c r="D72" s="6" t="s">
        <v>26</v>
      </c>
      <c r="E72" s="6" t="s">
        <v>127</v>
      </c>
      <c r="F72" s="6" t="s">
        <v>579</v>
      </c>
      <c r="G72" s="6" t="s">
        <v>650</v>
      </c>
      <c r="H72" s="6"/>
      <c r="I72" s="6"/>
    </row>
    <row r="73" spans="1:9" ht="45" x14ac:dyDescent="0.25">
      <c r="A73" s="7" t="s">
        <v>28</v>
      </c>
      <c r="B73" s="6" t="s">
        <v>91</v>
      </c>
      <c r="C73" s="6">
        <v>43</v>
      </c>
      <c r="D73" s="6" t="s">
        <v>30</v>
      </c>
      <c r="E73" s="6" t="s">
        <v>129</v>
      </c>
      <c r="F73" s="6" t="s">
        <v>579</v>
      </c>
      <c r="G73" s="6" t="s">
        <v>651</v>
      </c>
      <c r="H73" s="6"/>
      <c r="I73" s="6"/>
    </row>
    <row r="74" spans="1:9" ht="45" x14ac:dyDescent="0.25">
      <c r="A74" s="7" t="s">
        <v>28</v>
      </c>
      <c r="B74" s="6" t="s">
        <v>91</v>
      </c>
      <c r="C74" s="6">
        <v>121</v>
      </c>
      <c r="D74" s="6" t="s">
        <v>55</v>
      </c>
      <c r="E74" s="6" t="s">
        <v>356</v>
      </c>
      <c r="F74" s="6" t="s">
        <v>579</v>
      </c>
      <c r="G74" s="6" t="s">
        <v>652</v>
      </c>
      <c r="H74" s="6"/>
      <c r="I74" s="6"/>
    </row>
  </sheetData>
  <autoFilter ref="A2:I2" xr:uid="{00000000-0009-0000-0000-000001000000}"/>
  <mergeCells count="1">
    <mergeCell ref="A1:I1"/>
  </mergeCells>
  <dataValidations count="1">
    <dataValidation type="list" allowBlank="1" sqref="H3:H74" xr:uid="{00000000-0002-0000-0100-000000000000}">
      <formula1>"Approve,Edit,Delete"</formula1>
    </dataValidation>
  </dataValidation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7"/>
  <sheetViews>
    <sheetView showGridLines="0" workbookViewId="0">
      <pane ySplit="2" topLeftCell="A3" activePane="bottomLeft" state="frozen"/>
      <selection pane="bottomLeft"/>
    </sheetView>
  </sheetViews>
  <sheetFormatPr defaultRowHeight="15" x14ac:dyDescent="0.25"/>
  <cols>
    <col min="1" max="1" width="6" customWidth="1"/>
    <col min="2" max="2" width="8" customWidth="1"/>
    <col min="3" max="3" width="56" customWidth="1"/>
    <col min="4" max="4" width="92" customWidth="1"/>
    <col min="5" max="5" width="56" customWidth="1"/>
  </cols>
  <sheetData>
    <row r="1" spans="1:5" ht="32.1" customHeight="1" x14ac:dyDescent="0.25">
      <c r="A1" s="12" t="s">
        <v>653</v>
      </c>
      <c r="B1" s="11"/>
      <c r="C1" s="11"/>
      <c r="D1" s="11"/>
      <c r="E1" s="11"/>
    </row>
    <row r="2" spans="1:5" ht="27.95" customHeight="1" x14ac:dyDescent="0.25">
      <c r="A2" s="1" t="s">
        <v>0</v>
      </c>
      <c r="B2" s="1" t="s">
        <v>1</v>
      </c>
      <c r="C2" s="1" t="s">
        <v>3</v>
      </c>
      <c r="D2" s="1" t="s">
        <v>654</v>
      </c>
      <c r="E2" s="1" t="s">
        <v>9</v>
      </c>
    </row>
    <row r="3" spans="1:5" ht="285" x14ac:dyDescent="0.25">
      <c r="A3" s="6">
        <v>23</v>
      </c>
      <c r="B3" s="6" t="s">
        <v>26</v>
      </c>
      <c r="C3" s="6" t="s">
        <v>74</v>
      </c>
      <c r="D3" s="6" t="s">
        <v>77</v>
      </c>
      <c r="E3" s="6" t="s">
        <v>78</v>
      </c>
    </row>
    <row r="4" spans="1:5" ht="270" x14ac:dyDescent="0.25">
      <c r="A4" s="6">
        <v>26</v>
      </c>
      <c r="B4" s="6" t="s">
        <v>23</v>
      </c>
      <c r="C4" s="6" t="s">
        <v>85</v>
      </c>
      <c r="D4" s="6" t="s">
        <v>86</v>
      </c>
      <c r="E4" s="6" t="s">
        <v>87</v>
      </c>
    </row>
    <row r="5" spans="1:5" ht="120" x14ac:dyDescent="0.25">
      <c r="A5" s="6">
        <v>29</v>
      </c>
      <c r="B5" s="6" t="s">
        <v>42</v>
      </c>
      <c r="C5" s="6" t="s">
        <v>93</v>
      </c>
      <c r="D5" s="6" t="s">
        <v>94</v>
      </c>
      <c r="E5" s="6" t="s">
        <v>95</v>
      </c>
    </row>
    <row r="6" spans="1:5" ht="195" x14ac:dyDescent="0.25">
      <c r="A6" s="6">
        <v>30</v>
      </c>
      <c r="B6" s="6" t="s">
        <v>45</v>
      </c>
      <c r="C6" s="6" t="s">
        <v>96</v>
      </c>
      <c r="D6" s="6" t="s">
        <v>97</v>
      </c>
      <c r="E6" s="6" t="s">
        <v>98</v>
      </c>
    </row>
    <row r="7" spans="1:5" ht="240" x14ac:dyDescent="0.25">
      <c r="A7" s="6">
        <v>34</v>
      </c>
      <c r="B7" s="6" t="s">
        <v>26</v>
      </c>
      <c r="C7" s="6" t="s">
        <v>107</v>
      </c>
      <c r="D7" s="6" t="s">
        <v>108</v>
      </c>
      <c r="E7" s="6" t="s">
        <v>109</v>
      </c>
    </row>
    <row r="8" spans="1:5" ht="105" x14ac:dyDescent="0.25">
      <c r="A8" s="6">
        <v>36</v>
      </c>
      <c r="B8" s="6" t="s">
        <v>112</v>
      </c>
      <c r="C8" s="6" t="s">
        <v>113</v>
      </c>
      <c r="D8" s="6" t="s">
        <v>114</v>
      </c>
      <c r="E8" s="6" t="s">
        <v>115</v>
      </c>
    </row>
    <row r="9" spans="1:5" ht="30" x14ac:dyDescent="0.25">
      <c r="A9" s="6">
        <v>37</v>
      </c>
      <c r="B9" s="6" t="s">
        <v>23</v>
      </c>
      <c r="C9" s="6" t="s">
        <v>116</v>
      </c>
      <c r="D9" s="6" t="s">
        <v>117</v>
      </c>
      <c r="E9" s="6" t="s">
        <v>118</v>
      </c>
    </row>
    <row r="10" spans="1:5" x14ac:dyDescent="0.25">
      <c r="A10" s="6">
        <v>38</v>
      </c>
      <c r="B10" s="6" t="s">
        <v>26</v>
      </c>
      <c r="C10" s="6" t="s">
        <v>119</v>
      </c>
      <c r="D10" s="6" t="s">
        <v>120</v>
      </c>
      <c r="E10" s="6" t="s">
        <v>118</v>
      </c>
    </row>
    <row r="11" spans="1:5" ht="30" x14ac:dyDescent="0.25">
      <c r="A11" s="6">
        <v>39</v>
      </c>
      <c r="B11" s="6" t="s">
        <v>30</v>
      </c>
      <c r="C11" s="6" t="s">
        <v>121</v>
      </c>
      <c r="D11" s="6" t="s">
        <v>120</v>
      </c>
      <c r="E11" s="6" t="s">
        <v>118</v>
      </c>
    </row>
    <row r="12" spans="1:5" ht="150" x14ac:dyDescent="0.25">
      <c r="A12" s="6">
        <v>67</v>
      </c>
      <c r="B12" s="6" t="s">
        <v>184</v>
      </c>
      <c r="C12" s="6" t="s">
        <v>186</v>
      </c>
      <c r="D12" s="6" t="s">
        <v>187</v>
      </c>
      <c r="E12" s="6" t="s">
        <v>188</v>
      </c>
    </row>
    <row r="13" spans="1:5" ht="150" x14ac:dyDescent="0.25">
      <c r="A13" s="6">
        <v>68</v>
      </c>
      <c r="B13" s="6" t="s">
        <v>23</v>
      </c>
      <c r="C13" s="6" t="s">
        <v>189</v>
      </c>
      <c r="D13" s="6" t="s">
        <v>190</v>
      </c>
      <c r="E13" s="6" t="s">
        <v>191</v>
      </c>
    </row>
    <row r="14" spans="1:5" ht="150" x14ac:dyDescent="0.25">
      <c r="A14" s="6">
        <v>69</v>
      </c>
      <c r="B14" s="6" t="s">
        <v>26</v>
      </c>
      <c r="C14" s="6" t="s">
        <v>192</v>
      </c>
      <c r="D14" s="6" t="s">
        <v>193</v>
      </c>
      <c r="E14" s="6" t="s">
        <v>194</v>
      </c>
    </row>
    <row r="15" spans="1:5" ht="165" x14ac:dyDescent="0.25">
      <c r="A15" s="6">
        <v>70</v>
      </c>
      <c r="B15" s="6" t="s">
        <v>30</v>
      </c>
      <c r="C15" s="6" t="s">
        <v>195</v>
      </c>
      <c r="D15" s="6" t="s">
        <v>196</v>
      </c>
      <c r="E15" s="6" t="s">
        <v>197</v>
      </c>
    </row>
    <row r="16" spans="1:5" ht="225" x14ac:dyDescent="0.25">
      <c r="A16" s="6">
        <v>71</v>
      </c>
      <c r="B16" s="6" t="s">
        <v>42</v>
      </c>
      <c r="C16" s="6" t="s">
        <v>198</v>
      </c>
      <c r="D16" s="6" t="s">
        <v>199</v>
      </c>
      <c r="E16" s="6" t="s">
        <v>200</v>
      </c>
    </row>
    <row r="17" spans="1:5" ht="409.5" x14ac:dyDescent="0.25">
      <c r="A17" s="6">
        <v>72</v>
      </c>
      <c r="B17" s="6" t="s">
        <v>45</v>
      </c>
      <c r="C17" s="6" t="s">
        <v>201</v>
      </c>
      <c r="D17" s="6" t="s">
        <v>202</v>
      </c>
      <c r="E17" s="6" t="s">
        <v>203</v>
      </c>
    </row>
    <row r="18" spans="1:5" ht="150" x14ac:dyDescent="0.25">
      <c r="A18" s="6">
        <v>73</v>
      </c>
      <c r="B18" s="6" t="s">
        <v>49</v>
      </c>
      <c r="C18" s="6" t="s">
        <v>204</v>
      </c>
      <c r="D18" s="6" t="s">
        <v>205</v>
      </c>
      <c r="E18" s="6" t="s">
        <v>206</v>
      </c>
    </row>
    <row r="19" spans="1:5" ht="255" x14ac:dyDescent="0.25">
      <c r="A19" s="6">
        <v>74</v>
      </c>
      <c r="B19" s="6" t="s">
        <v>52</v>
      </c>
      <c r="C19" s="6" t="s">
        <v>207</v>
      </c>
      <c r="D19" s="6" t="s">
        <v>208</v>
      </c>
      <c r="E19" s="6" t="s">
        <v>209</v>
      </c>
    </row>
    <row r="20" spans="1:5" ht="60" x14ac:dyDescent="0.25">
      <c r="A20" s="6">
        <v>75</v>
      </c>
      <c r="B20" s="6" t="s">
        <v>55</v>
      </c>
      <c r="C20" s="6" t="s">
        <v>210</v>
      </c>
      <c r="D20" s="6" t="s">
        <v>211</v>
      </c>
      <c r="E20" s="6" t="s">
        <v>212</v>
      </c>
    </row>
    <row r="21" spans="1:5" ht="330" x14ac:dyDescent="0.25">
      <c r="A21" s="6">
        <v>76</v>
      </c>
      <c r="B21" s="6" t="s">
        <v>213</v>
      </c>
      <c r="C21" s="6" t="s">
        <v>214</v>
      </c>
      <c r="D21" s="6" t="s">
        <v>215</v>
      </c>
      <c r="E21" s="6" t="s">
        <v>216</v>
      </c>
    </row>
    <row r="22" spans="1:5" ht="330" x14ac:dyDescent="0.25">
      <c r="A22" s="6">
        <v>77</v>
      </c>
      <c r="B22" s="6" t="s">
        <v>217</v>
      </c>
      <c r="C22" s="6" t="s">
        <v>218</v>
      </c>
      <c r="D22" s="6" t="s">
        <v>219</v>
      </c>
      <c r="E22" s="6" t="s">
        <v>220</v>
      </c>
    </row>
    <row r="23" spans="1:5" ht="180" x14ac:dyDescent="0.25">
      <c r="A23" s="6">
        <v>78</v>
      </c>
      <c r="B23" s="6" t="s">
        <v>221</v>
      </c>
      <c r="C23" s="6" t="s">
        <v>222</v>
      </c>
      <c r="D23" s="6" t="s">
        <v>223</v>
      </c>
      <c r="E23" s="6" t="s">
        <v>224</v>
      </c>
    </row>
    <row r="24" spans="1:5" ht="120" x14ac:dyDescent="0.25">
      <c r="A24" s="6">
        <v>79</v>
      </c>
      <c r="B24" s="6" t="s">
        <v>225</v>
      </c>
      <c r="C24" s="6" t="s">
        <v>226</v>
      </c>
      <c r="D24" s="6" t="s">
        <v>227</v>
      </c>
      <c r="E24" s="6" t="s">
        <v>228</v>
      </c>
    </row>
    <row r="25" spans="1:5" ht="285" x14ac:dyDescent="0.25">
      <c r="A25" s="6">
        <v>80</v>
      </c>
      <c r="B25" s="6" t="s">
        <v>229</v>
      </c>
      <c r="C25" s="6" t="s">
        <v>230</v>
      </c>
      <c r="D25" s="6" t="s">
        <v>231</v>
      </c>
      <c r="E25" s="6" t="s">
        <v>232</v>
      </c>
    </row>
    <row r="26" spans="1:5" ht="75" x14ac:dyDescent="0.25">
      <c r="A26" s="6">
        <v>81</v>
      </c>
      <c r="B26" s="6" t="s">
        <v>23</v>
      </c>
      <c r="C26" s="6" t="s">
        <v>233</v>
      </c>
      <c r="D26" s="6" t="s">
        <v>234</v>
      </c>
      <c r="E26" s="6" t="s">
        <v>235</v>
      </c>
    </row>
    <row r="27" spans="1:5" ht="105" x14ac:dyDescent="0.25">
      <c r="A27" s="6">
        <v>82</v>
      </c>
      <c r="B27" s="6" t="s">
        <v>26</v>
      </c>
      <c r="C27" s="6" t="s">
        <v>236</v>
      </c>
      <c r="D27" s="6" t="s">
        <v>237</v>
      </c>
      <c r="E27" s="6" t="s">
        <v>238</v>
      </c>
    </row>
    <row r="28" spans="1:5" ht="255" x14ac:dyDescent="0.25">
      <c r="A28" s="6">
        <v>86</v>
      </c>
      <c r="B28" s="6" t="s">
        <v>244</v>
      </c>
      <c r="C28" s="6" t="s">
        <v>245</v>
      </c>
      <c r="D28" s="6" t="s">
        <v>246</v>
      </c>
      <c r="E28" s="6" t="s">
        <v>247</v>
      </c>
    </row>
    <row r="29" spans="1:5" ht="180" x14ac:dyDescent="0.25">
      <c r="A29" s="6">
        <v>87</v>
      </c>
      <c r="B29" s="6" t="s">
        <v>23</v>
      </c>
      <c r="C29" s="6" t="s">
        <v>248</v>
      </c>
      <c r="D29" s="6" t="s">
        <v>249</v>
      </c>
      <c r="E29" s="6" t="s">
        <v>250</v>
      </c>
    </row>
    <row r="30" spans="1:5" ht="75" x14ac:dyDescent="0.25">
      <c r="A30" s="6">
        <v>88</v>
      </c>
      <c r="B30" s="6" t="s">
        <v>26</v>
      </c>
      <c r="C30" s="6" t="s">
        <v>251</v>
      </c>
      <c r="D30" s="6" t="s">
        <v>252</v>
      </c>
      <c r="E30" s="6" t="s">
        <v>253</v>
      </c>
    </row>
    <row r="31" spans="1:5" ht="165" x14ac:dyDescent="0.25">
      <c r="A31" s="6">
        <v>90</v>
      </c>
      <c r="B31" s="6" t="s">
        <v>256</v>
      </c>
      <c r="C31" s="6" t="s">
        <v>257</v>
      </c>
      <c r="D31" s="6" t="s">
        <v>258</v>
      </c>
      <c r="E31" s="6" t="s">
        <v>259</v>
      </c>
    </row>
    <row r="32" spans="1:5" ht="210" x14ac:dyDescent="0.25">
      <c r="A32" s="6">
        <v>91</v>
      </c>
      <c r="B32" s="6" t="s">
        <v>23</v>
      </c>
      <c r="C32" s="6" t="s">
        <v>260</v>
      </c>
      <c r="D32" s="6" t="s">
        <v>261</v>
      </c>
      <c r="E32" s="6" t="s">
        <v>262</v>
      </c>
    </row>
    <row r="33" spans="1:5" ht="180" x14ac:dyDescent="0.25">
      <c r="A33" s="6">
        <v>93</v>
      </c>
      <c r="B33" s="6" t="s">
        <v>30</v>
      </c>
      <c r="C33" s="6" t="s">
        <v>265</v>
      </c>
      <c r="D33" s="6" t="s">
        <v>266</v>
      </c>
      <c r="E33" s="6" t="s">
        <v>267</v>
      </c>
    </row>
    <row r="34" spans="1:5" ht="255" x14ac:dyDescent="0.25">
      <c r="A34" s="6">
        <v>94</v>
      </c>
      <c r="B34" s="6" t="s">
        <v>268</v>
      </c>
      <c r="C34" s="6" t="s">
        <v>269</v>
      </c>
      <c r="D34" s="6" t="s">
        <v>270</v>
      </c>
      <c r="E34" s="6" t="s">
        <v>271</v>
      </c>
    </row>
    <row r="35" spans="1:5" ht="300" x14ac:dyDescent="0.25">
      <c r="A35" s="6">
        <v>95</v>
      </c>
      <c r="B35" s="6" t="s">
        <v>272</v>
      </c>
      <c r="C35" s="6" t="s">
        <v>273</v>
      </c>
      <c r="D35" s="6" t="s">
        <v>274</v>
      </c>
      <c r="E35" s="6" t="s">
        <v>275</v>
      </c>
    </row>
    <row r="36" spans="1:5" ht="45" x14ac:dyDescent="0.25">
      <c r="A36" s="6">
        <v>97</v>
      </c>
      <c r="B36" s="6" t="s">
        <v>26</v>
      </c>
      <c r="C36" s="6" t="s">
        <v>278</v>
      </c>
      <c r="D36" s="6" t="s">
        <v>279</v>
      </c>
      <c r="E36" s="6" t="s">
        <v>280</v>
      </c>
    </row>
    <row r="37" spans="1:5" ht="105" x14ac:dyDescent="0.25">
      <c r="A37" s="6">
        <v>98</v>
      </c>
      <c r="B37" s="6" t="s">
        <v>30</v>
      </c>
      <c r="C37" s="6" t="s">
        <v>281</v>
      </c>
      <c r="D37" s="6" t="s">
        <v>282</v>
      </c>
      <c r="E37" s="6" t="s">
        <v>283</v>
      </c>
    </row>
    <row r="38" spans="1:5" ht="45" x14ac:dyDescent="0.25">
      <c r="A38" s="6">
        <v>99</v>
      </c>
      <c r="B38" s="6" t="s">
        <v>42</v>
      </c>
      <c r="C38" s="6" t="s">
        <v>284</v>
      </c>
      <c r="D38" s="6" t="s">
        <v>285</v>
      </c>
      <c r="E38" s="6" t="s">
        <v>286</v>
      </c>
    </row>
    <row r="39" spans="1:5" ht="75" x14ac:dyDescent="0.25">
      <c r="A39" s="6">
        <v>100</v>
      </c>
      <c r="B39" s="6" t="s">
        <v>45</v>
      </c>
      <c r="C39" s="6" t="s">
        <v>287</v>
      </c>
      <c r="D39" s="6" t="s">
        <v>288</v>
      </c>
      <c r="E39" s="6" t="s">
        <v>289</v>
      </c>
    </row>
    <row r="40" spans="1:5" ht="120" x14ac:dyDescent="0.25">
      <c r="A40" s="6">
        <v>101</v>
      </c>
      <c r="B40" s="6" t="s">
        <v>49</v>
      </c>
      <c r="C40" s="6" t="s">
        <v>290</v>
      </c>
      <c r="D40" s="6" t="s">
        <v>291</v>
      </c>
      <c r="E40" s="6" t="s">
        <v>292</v>
      </c>
    </row>
    <row r="41" spans="1:5" ht="60" x14ac:dyDescent="0.25">
      <c r="A41" s="6">
        <v>102</v>
      </c>
      <c r="B41" s="6" t="s">
        <v>52</v>
      </c>
      <c r="C41" s="6" t="s">
        <v>293</v>
      </c>
      <c r="D41" s="6" t="s">
        <v>294</v>
      </c>
      <c r="E41" s="6" t="s">
        <v>295</v>
      </c>
    </row>
    <row r="42" spans="1:5" ht="135" x14ac:dyDescent="0.25">
      <c r="A42" s="6">
        <v>103</v>
      </c>
      <c r="B42" s="6" t="s">
        <v>296</v>
      </c>
      <c r="C42" s="6" t="s">
        <v>297</v>
      </c>
      <c r="D42" s="6" t="s">
        <v>298</v>
      </c>
      <c r="E42" s="6" t="s">
        <v>299</v>
      </c>
    </row>
    <row r="43" spans="1:5" ht="120" x14ac:dyDescent="0.25">
      <c r="A43" s="6">
        <v>104</v>
      </c>
      <c r="B43" s="6" t="s">
        <v>300</v>
      </c>
      <c r="C43" s="6" t="s">
        <v>301</v>
      </c>
      <c r="D43" s="6" t="s">
        <v>302</v>
      </c>
      <c r="E43" s="6" t="s">
        <v>303</v>
      </c>
    </row>
    <row r="44" spans="1:5" ht="300" x14ac:dyDescent="0.25">
      <c r="A44" s="6">
        <v>105</v>
      </c>
      <c r="B44" s="6" t="s">
        <v>304</v>
      </c>
      <c r="C44" s="6" t="s">
        <v>305</v>
      </c>
      <c r="D44" s="6" t="s">
        <v>306</v>
      </c>
      <c r="E44" s="6" t="s">
        <v>307</v>
      </c>
    </row>
    <row r="45" spans="1:5" ht="90" x14ac:dyDescent="0.25">
      <c r="A45" s="6">
        <v>106</v>
      </c>
      <c r="B45" s="6" t="s">
        <v>308</v>
      </c>
      <c r="C45" s="6" t="s">
        <v>309</v>
      </c>
      <c r="D45" s="6" t="s">
        <v>310</v>
      </c>
      <c r="E45" s="6" t="s">
        <v>311</v>
      </c>
    </row>
    <row r="46" spans="1:5" ht="60" x14ac:dyDescent="0.25">
      <c r="A46" s="6">
        <v>109</v>
      </c>
      <c r="B46" s="6" t="s">
        <v>318</v>
      </c>
      <c r="C46" s="6" t="s">
        <v>320</v>
      </c>
      <c r="D46" s="6" t="s">
        <v>321</v>
      </c>
      <c r="E46" s="6" t="s">
        <v>322</v>
      </c>
    </row>
    <row r="47" spans="1:5" ht="225" x14ac:dyDescent="0.25">
      <c r="A47" s="6">
        <v>110</v>
      </c>
      <c r="B47" s="6" t="s">
        <v>323</v>
      </c>
      <c r="C47" s="6" t="s">
        <v>324</v>
      </c>
      <c r="D47" s="6" t="s">
        <v>325</v>
      </c>
      <c r="E47" s="6" t="s">
        <v>326</v>
      </c>
    </row>
    <row r="48" spans="1:5" ht="300" x14ac:dyDescent="0.25">
      <c r="A48" s="6">
        <v>111</v>
      </c>
      <c r="B48" s="6" t="s">
        <v>327</v>
      </c>
      <c r="C48" s="6" t="s">
        <v>328</v>
      </c>
      <c r="D48" s="6" t="s">
        <v>329</v>
      </c>
      <c r="E48" s="6" t="s">
        <v>330</v>
      </c>
    </row>
    <row r="49" spans="1:5" ht="240" x14ac:dyDescent="0.25">
      <c r="A49" s="6">
        <v>112</v>
      </c>
      <c r="B49" s="6" t="s">
        <v>331</v>
      </c>
      <c r="C49" s="6" t="s">
        <v>332</v>
      </c>
      <c r="D49" s="6" t="s">
        <v>333</v>
      </c>
      <c r="E49" s="6" t="s">
        <v>334</v>
      </c>
    </row>
    <row r="50" spans="1:5" ht="150" x14ac:dyDescent="0.25">
      <c r="A50" s="6">
        <v>114</v>
      </c>
      <c r="B50" s="6" t="s">
        <v>23</v>
      </c>
      <c r="C50" s="6" t="s">
        <v>337</v>
      </c>
      <c r="D50" s="6" t="s">
        <v>338</v>
      </c>
      <c r="E50" s="6" t="s">
        <v>339</v>
      </c>
    </row>
    <row r="51" spans="1:5" ht="315" x14ac:dyDescent="0.25">
      <c r="A51" s="6">
        <v>116</v>
      </c>
      <c r="B51" s="6" t="s">
        <v>30</v>
      </c>
      <c r="C51" s="6" t="s">
        <v>343</v>
      </c>
      <c r="D51" s="6" t="s">
        <v>344</v>
      </c>
      <c r="E51" s="6" t="s">
        <v>345</v>
      </c>
    </row>
    <row r="52" spans="1:5" ht="225" x14ac:dyDescent="0.25">
      <c r="A52" s="6">
        <v>117</v>
      </c>
      <c r="B52" s="6" t="s">
        <v>42</v>
      </c>
      <c r="C52" s="6" t="s">
        <v>346</v>
      </c>
      <c r="D52" s="6" t="s">
        <v>347</v>
      </c>
      <c r="E52" s="6" t="s">
        <v>348</v>
      </c>
    </row>
    <row r="53" spans="1:5" ht="150" x14ac:dyDescent="0.25">
      <c r="A53" s="6">
        <v>118</v>
      </c>
      <c r="B53" s="6" t="s">
        <v>45</v>
      </c>
      <c r="C53" s="6" t="s">
        <v>349</v>
      </c>
      <c r="D53" s="6" t="s">
        <v>350</v>
      </c>
      <c r="E53" s="6" t="s">
        <v>351</v>
      </c>
    </row>
    <row r="54" spans="1:5" ht="105" x14ac:dyDescent="0.25">
      <c r="A54" s="6">
        <v>122</v>
      </c>
      <c r="B54" s="6" t="s">
        <v>213</v>
      </c>
      <c r="C54" s="6" t="s">
        <v>358</v>
      </c>
      <c r="D54" s="6" t="s">
        <v>359</v>
      </c>
      <c r="E54" s="6" t="s">
        <v>360</v>
      </c>
    </row>
    <row r="55" spans="1:5" ht="30" x14ac:dyDescent="0.25">
      <c r="A55" s="6">
        <v>123</v>
      </c>
      <c r="B55" s="6" t="s">
        <v>217</v>
      </c>
      <c r="C55" s="6" t="s">
        <v>361</v>
      </c>
      <c r="D55" s="6" t="s">
        <v>362</v>
      </c>
      <c r="E55" s="6" t="s">
        <v>363</v>
      </c>
    </row>
    <row r="56" spans="1:5" ht="135" x14ac:dyDescent="0.25">
      <c r="A56" s="6">
        <v>127</v>
      </c>
      <c r="B56" s="6" t="s">
        <v>23</v>
      </c>
      <c r="C56" s="6" t="s">
        <v>371</v>
      </c>
      <c r="D56" s="6" t="s">
        <v>372</v>
      </c>
      <c r="E56" s="6" t="s">
        <v>373</v>
      </c>
    </row>
    <row r="57" spans="1:5" ht="165" x14ac:dyDescent="0.25">
      <c r="A57" s="6">
        <v>128</v>
      </c>
      <c r="B57" s="6" t="s">
        <v>26</v>
      </c>
      <c r="C57" s="6" t="s">
        <v>374</v>
      </c>
      <c r="D57" s="6" t="s">
        <v>375</v>
      </c>
      <c r="E57" s="6" t="s">
        <v>376</v>
      </c>
    </row>
    <row r="58" spans="1:5" ht="150" x14ac:dyDescent="0.25">
      <c r="A58" s="6">
        <v>129</v>
      </c>
      <c r="B58" s="6" t="s">
        <v>30</v>
      </c>
      <c r="C58" s="6" t="s">
        <v>377</v>
      </c>
      <c r="D58" s="6" t="s">
        <v>378</v>
      </c>
      <c r="E58" s="6" t="s">
        <v>379</v>
      </c>
    </row>
    <row r="59" spans="1:5" ht="390" x14ac:dyDescent="0.25">
      <c r="A59" s="6">
        <v>130</v>
      </c>
      <c r="B59" s="6" t="s">
        <v>42</v>
      </c>
      <c r="C59" s="6" t="s">
        <v>380</v>
      </c>
      <c r="D59" s="6" t="s">
        <v>381</v>
      </c>
      <c r="E59" s="6" t="s">
        <v>382</v>
      </c>
    </row>
    <row r="60" spans="1:5" ht="135" x14ac:dyDescent="0.25">
      <c r="A60" s="6">
        <v>131</v>
      </c>
      <c r="B60" s="6" t="s">
        <v>45</v>
      </c>
      <c r="C60" s="6" t="s">
        <v>383</v>
      </c>
      <c r="D60" s="6" t="s">
        <v>384</v>
      </c>
      <c r="E60" s="6" t="s">
        <v>385</v>
      </c>
    </row>
    <row r="61" spans="1:5" ht="135" x14ac:dyDescent="0.25">
      <c r="A61" s="6">
        <v>132</v>
      </c>
      <c r="B61" s="6" t="s">
        <v>49</v>
      </c>
      <c r="C61" s="6" t="s">
        <v>386</v>
      </c>
      <c r="D61" s="6" t="s">
        <v>387</v>
      </c>
      <c r="E61" s="6" t="s">
        <v>388</v>
      </c>
    </row>
    <row r="62" spans="1:5" ht="165" x14ac:dyDescent="0.25">
      <c r="A62" s="6">
        <v>133</v>
      </c>
      <c r="B62" s="6" t="s">
        <v>52</v>
      </c>
      <c r="C62" s="6" t="s">
        <v>389</v>
      </c>
      <c r="D62" s="6" t="s">
        <v>390</v>
      </c>
      <c r="E62" s="6" t="s">
        <v>391</v>
      </c>
    </row>
    <row r="63" spans="1:5" ht="45" x14ac:dyDescent="0.25">
      <c r="A63" s="6">
        <v>134</v>
      </c>
      <c r="B63" s="6" t="s">
        <v>392</v>
      </c>
      <c r="C63" s="6" t="s">
        <v>393</v>
      </c>
      <c r="D63" s="6" t="s">
        <v>394</v>
      </c>
      <c r="E63" s="6" t="s">
        <v>395</v>
      </c>
    </row>
    <row r="64" spans="1:5" ht="135" x14ac:dyDescent="0.25">
      <c r="A64" s="6">
        <v>136</v>
      </c>
      <c r="B64" s="6" t="s">
        <v>397</v>
      </c>
      <c r="C64" s="6" t="s">
        <v>399</v>
      </c>
      <c r="D64" s="6" t="s">
        <v>400</v>
      </c>
      <c r="E64" s="6" t="s">
        <v>401</v>
      </c>
    </row>
    <row r="65" spans="1:5" ht="135" x14ac:dyDescent="0.25">
      <c r="A65" s="6">
        <v>140</v>
      </c>
      <c r="B65" s="6" t="s">
        <v>412</v>
      </c>
      <c r="C65" s="6" t="s">
        <v>413</v>
      </c>
      <c r="D65" s="6" t="s">
        <v>414</v>
      </c>
      <c r="E65" s="6" t="s">
        <v>415</v>
      </c>
    </row>
    <row r="66" spans="1:5" ht="255" x14ac:dyDescent="0.25">
      <c r="A66" s="6">
        <v>143</v>
      </c>
      <c r="B66" s="6" t="s">
        <v>420</v>
      </c>
      <c r="C66" s="6" t="s">
        <v>422</v>
      </c>
      <c r="D66" s="6" t="s">
        <v>423</v>
      </c>
      <c r="E66" s="6" t="s">
        <v>424</v>
      </c>
    </row>
    <row r="67" spans="1:5" ht="409.5" x14ac:dyDescent="0.25">
      <c r="A67" s="6">
        <v>144</v>
      </c>
      <c r="B67" s="6" t="s">
        <v>425</v>
      </c>
      <c r="C67" s="6" t="s">
        <v>426</v>
      </c>
      <c r="D67" s="6" t="s">
        <v>427</v>
      </c>
      <c r="E67" s="6" t="s">
        <v>428</v>
      </c>
    </row>
    <row r="68" spans="1:5" ht="409.5" x14ac:dyDescent="0.25">
      <c r="A68" s="6">
        <v>145</v>
      </c>
      <c r="B68" s="6" t="s">
        <v>429</v>
      </c>
      <c r="C68" s="6" t="s">
        <v>430</v>
      </c>
      <c r="D68" s="6" t="s">
        <v>431</v>
      </c>
      <c r="E68" s="6" t="s">
        <v>432</v>
      </c>
    </row>
    <row r="69" spans="1:5" ht="409.5" x14ac:dyDescent="0.25">
      <c r="A69" s="6">
        <v>146</v>
      </c>
      <c r="B69" s="6" t="s">
        <v>433</v>
      </c>
      <c r="C69" s="6" t="s">
        <v>434</v>
      </c>
      <c r="D69" s="6" t="s">
        <v>435</v>
      </c>
      <c r="E69" s="6" t="s">
        <v>436</v>
      </c>
    </row>
    <row r="70" spans="1:5" ht="330" x14ac:dyDescent="0.25">
      <c r="A70" s="6">
        <v>147</v>
      </c>
      <c r="B70" s="6" t="s">
        <v>437</v>
      </c>
      <c r="C70" s="6" t="s">
        <v>438</v>
      </c>
      <c r="D70" s="6" t="s">
        <v>439</v>
      </c>
      <c r="E70" s="6" t="s">
        <v>440</v>
      </c>
    </row>
    <row r="71" spans="1:5" ht="30" x14ac:dyDescent="0.25">
      <c r="A71" s="6">
        <v>148</v>
      </c>
      <c r="B71" s="6" t="s">
        <v>441</v>
      </c>
      <c r="C71" s="6" t="s">
        <v>442</v>
      </c>
      <c r="D71" s="6" t="s">
        <v>443</v>
      </c>
      <c r="E71" s="6" t="s">
        <v>444</v>
      </c>
    </row>
    <row r="72" spans="1:5" ht="30" x14ac:dyDescent="0.25">
      <c r="A72" s="6">
        <v>149</v>
      </c>
      <c r="B72" s="6" t="s">
        <v>445</v>
      </c>
      <c r="C72" s="6" t="s">
        <v>446</v>
      </c>
      <c r="D72" s="6" t="s">
        <v>447</v>
      </c>
      <c r="E72" s="6" t="s">
        <v>448</v>
      </c>
    </row>
    <row r="73" spans="1:5" ht="60" x14ac:dyDescent="0.25">
      <c r="A73" s="6">
        <v>150</v>
      </c>
      <c r="B73" s="6" t="s">
        <v>449</v>
      </c>
      <c r="C73" s="6" t="s">
        <v>450</v>
      </c>
      <c r="D73" s="6" t="s">
        <v>451</v>
      </c>
      <c r="E73" s="6" t="s">
        <v>452</v>
      </c>
    </row>
    <row r="74" spans="1:5" ht="195" x14ac:dyDescent="0.25">
      <c r="A74" s="6">
        <v>152</v>
      </c>
      <c r="B74" s="6" t="s">
        <v>454</v>
      </c>
      <c r="C74" s="6" t="s">
        <v>456</v>
      </c>
      <c r="D74" s="6" t="s">
        <v>457</v>
      </c>
      <c r="E74" s="6" t="s">
        <v>458</v>
      </c>
    </row>
    <row r="75" spans="1:5" ht="90" x14ac:dyDescent="0.25">
      <c r="A75" s="6">
        <v>153</v>
      </c>
      <c r="B75" s="6" t="s">
        <v>459</v>
      </c>
      <c r="C75" s="6" t="s">
        <v>460</v>
      </c>
      <c r="D75" s="6" t="s">
        <v>461</v>
      </c>
      <c r="E75" s="6" t="s">
        <v>462</v>
      </c>
    </row>
    <row r="76" spans="1:5" ht="409.5" x14ac:dyDescent="0.25">
      <c r="A76" s="6">
        <v>154</v>
      </c>
      <c r="B76" s="6" t="s">
        <v>463</v>
      </c>
      <c r="C76" s="6" t="s">
        <v>464</v>
      </c>
      <c r="D76" s="6" t="s">
        <v>465</v>
      </c>
      <c r="E76" s="6" t="s">
        <v>466</v>
      </c>
    </row>
    <row r="77" spans="1:5" ht="150" x14ac:dyDescent="0.25">
      <c r="A77" s="6">
        <v>155</v>
      </c>
      <c r="B77" s="6" t="s">
        <v>467</v>
      </c>
      <c r="C77" s="6" t="s">
        <v>468</v>
      </c>
      <c r="D77" s="6" t="s">
        <v>469</v>
      </c>
      <c r="E77" s="6" t="s">
        <v>470</v>
      </c>
    </row>
    <row r="78" spans="1:5" ht="120" x14ac:dyDescent="0.25">
      <c r="A78" s="6">
        <v>156</v>
      </c>
      <c r="B78" s="6" t="s">
        <v>471</v>
      </c>
      <c r="C78" s="6" t="s">
        <v>472</v>
      </c>
      <c r="D78" s="6" t="s">
        <v>473</v>
      </c>
      <c r="E78" s="6" t="s">
        <v>474</v>
      </c>
    </row>
    <row r="79" spans="1:5" ht="195" x14ac:dyDescent="0.25">
      <c r="A79" s="6">
        <v>157</v>
      </c>
      <c r="B79" s="6" t="s">
        <v>475</v>
      </c>
      <c r="C79" s="6" t="s">
        <v>476</v>
      </c>
      <c r="D79" s="6" t="s">
        <v>477</v>
      </c>
      <c r="E79" s="6" t="s">
        <v>478</v>
      </c>
    </row>
    <row r="80" spans="1:5" ht="105" x14ac:dyDescent="0.25">
      <c r="A80" s="6">
        <v>159</v>
      </c>
      <c r="B80" s="6" t="s">
        <v>480</v>
      </c>
      <c r="C80" s="6" t="s">
        <v>482</v>
      </c>
      <c r="D80" s="6" t="s">
        <v>483</v>
      </c>
      <c r="E80" s="6" t="s">
        <v>484</v>
      </c>
    </row>
    <row r="81" spans="1:5" x14ac:dyDescent="0.25">
      <c r="A81" s="6">
        <v>160</v>
      </c>
      <c r="B81" s="6" t="s">
        <v>485</v>
      </c>
      <c r="C81" s="6" t="s">
        <v>486</v>
      </c>
      <c r="D81" s="6" t="s">
        <v>487</v>
      </c>
      <c r="E81" s="6" t="s">
        <v>488</v>
      </c>
    </row>
    <row r="82" spans="1:5" ht="60" x14ac:dyDescent="0.25">
      <c r="A82" s="6">
        <v>161</v>
      </c>
      <c r="B82" s="6" t="s">
        <v>489</v>
      </c>
      <c r="C82" s="6" t="s">
        <v>490</v>
      </c>
      <c r="D82" s="6" t="s">
        <v>491</v>
      </c>
      <c r="E82" s="6" t="s">
        <v>492</v>
      </c>
    </row>
    <row r="83" spans="1:5" ht="75" x14ac:dyDescent="0.25">
      <c r="A83" s="6">
        <v>165</v>
      </c>
      <c r="B83" s="6" t="s">
        <v>502</v>
      </c>
      <c r="C83" s="6" t="s">
        <v>503</v>
      </c>
      <c r="D83" s="6" t="s">
        <v>504</v>
      </c>
      <c r="E83" s="6" t="s">
        <v>505</v>
      </c>
    </row>
    <row r="84" spans="1:5" ht="390" x14ac:dyDescent="0.25">
      <c r="A84" s="6">
        <v>169</v>
      </c>
      <c r="B84" s="6" t="s">
        <v>515</v>
      </c>
      <c r="C84" s="6" t="s">
        <v>516</v>
      </c>
      <c r="D84" s="6" t="s">
        <v>517</v>
      </c>
      <c r="E84" s="6" t="s">
        <v>518</v>
      </c>
    </row>
    <row r="85" spans="1:5" ht="255" x14ac:dyDescent="0.25">
      <c r="A85" s="6">
        <v>170</v>
      </c>
      <c r="B85" s="6" t="s">
        <v>519</v>
      </c>
      <c r="C85" s="6" t="s">
        <v>520</v>
      </c>
      <c r="D85" s="6" t="s">
        <v>521</v>
      </c>
      <c r="E85" s="6" t="s">
        <v>522</v>
      </c>
    </row>
    <row r="86" spans="1:5" ht="345" x14ac:dyDescent="0.25">
      <c r="A86" s="6">
        <v>171</v>
      </c>
      <c r="B86" s="6" t="s">
        <v>523</v>
      </c>
      <c r="C86" s="6" t="s">
        <v>524</v>
      </c>
      <c r="D86" s="6" t="s">
        <v>525</v>
      </c>
      <c r="E86" s="6" t="s">
        <v>526</v>
      </c>
    </row>
    <row r="87" spans="1:5" ht="300" x14ac:dyDescent="0.25">
      <c r="A87" s="6">
        <v>172</v>
      </c>
      <c r="B87" s="6" t="s">
        <v>527</v>
      </c>
      <c r="C87" s="6" t="s">
        <v>528</v>
      </c>
      <c r="D87" s="6" t="s">
        <v>529</v>
      </c>
      <c r="E87" s="6" t="s">
        <v>530</v>
      </c>
    </row>
    <row r="88" spans="1:5" ht="409.5" x14ac:dyDescent="0.25">
      <c r="A88" s="6">
        <v>173</v>
      </c>
      <c r="B88" s="6" t="s">
        <v>531</v>
      </c>
      <c r="C88" s="6" t="s">
        <v>532</v>
      </c>
      <c r="D88" s="6" t="s">
        <v>533</v>
      </c>
      <c r="E88" s="6" t="s">
        <v>534</v>
      </c>
    </row>
    <row r="89" spans="1:5" ht="240" x14ac:dyDescent="0.25">
      <c r="A89" s="6">
        <v>174</v>
      </c>
      <c r="B89" s="6" t="s">
        <v>535</v>
      </c>
      <c r="C89" s="6" t="s">
        <v>536</v>
      </c>
      <c r="D89" s="6" t="s">
        <v>537</v>
      </c>
      <c r="E89" s="6" t="s">
        <v>538</v>
      </c>
    </row>
    <row r="90" spans="1:5" ht="270" x14ac:dyDescent="0.25">
      <c r="A90" s="6">
        <v>175</v>
      </c>
      <c r="B90" s="6" t="s">
        <v>539</v>
      </c>
      <c r="C90" s="6" t="s">
        <v>540</v>
      </c>
      <c r="D90" s="6" t="s">
        <v>541</v>
      </c>
      <c r="E90" s="6" t="s">
        <v>542</v>
      </c>
    </row>
    <row r="91" spans="1:5" ht="409.5" x14ac:dyDescent="0.25">
      <c r="A91" s="6">
        <v>176</v>
      </c>
      <c r="B91" s="6" t="s">
        <v>543</v>
      </c>
      <c r="C91" s="6" t="s">
        <v>544</v>
      </c>
      <c r="D91" s="6" t="s">
        <v>545</v>
      </c>
      <c r="E91" s="6" t="s">
        <v>546</v>
      </c>
    </row>
    <row r="92" spans="1:5" ht="225" x14ac:dyDescent="0.25">
      <c r="A92" s="6">
        <v>177</v>
      </c>
      <c r="B92" s="6" t="s">
        <v>547</v>
      </c>
      <c r="C92" s="6" t="s">
        <v>548</v>
      </c>
      <c r="D92" s="6" t="s">
        <v>549</v>
      </c>
      <c r="E92" s="6" t="s">
        <v>550</v>
      </c>
    </row>
    <row r="93" spans="1:5" ht="409.5" x14ac:dyDescent="0.25">
      <c r="A93" s="6">
        <v>178</v>
      </c>
      <c r="B93" s="6" t="s">
        <v>551</v>
      </c>
      <c r="C93" s="6" t="s">
        <v>552</v>
      </c>
      <c r="D93" s="6" t="s">
        <v>553</v>
      </c>
      <c r="E93" s="6" t="s">
        <v>554</v>
      </c>
    </row>
    <row r="94" spans="1:5" ht="285" x14ac:dyDescent="0.25">
      <c r="A94" s="6">
        <v>179</v>
      </c>
      <c r="B94" s="6" t="s">
        <v>555</v>
      </c>
      <c r="C94" s="6" t="s">
        <v>556</v>
      </c>
      <c r="D94" s="6" t="s">
        <v>557</v>
      </c>
      <c r="E94" s="6" t="s">
        <v>558</v>
      </c>
    </row>
    <row r="95" spans="1:5" ht="390" x14ac:dyDescent="0.25">
      <c r="A95" s="6">
        <v>180</v>
      </c>
      <c r="B95" s="6" t="s">
        <v>559</v>
      </c>
      <c r="C95" s="6" t="s">
        <v>560</v>
      </c>
      <c r="D95" s="6" t="s">
        <v>561</v>
      </c>
      <c r="E95" s="6" t="s">
        <v>562</v>
      </c>
    </row>
    <row r="96" spans="1:5" ht="300" x14ac:dyDescent="0.25">
      <c r="A96" s="6">
        <v>181</v>
      </c>
      <c r="B96" s="6" t="s">
        <v>563</v>
      </c>
      <c r="C96" s="6" t="s">
        <v>564</v>
      </c>
      <c r="D96" s="6" t="s">
        <v>565</v>
      </c>
      <c r="E96" s="6" t="s">
        <v>566</v>
      </c>
    </row>
    <row r="97" spans="1:5" ht="409.5" x14ac:dyDescent="0.25">
      <c r="A97" s="6">
        <v>182</v>
      </c>
      <c r="B97" s="6" t="s">
        <v>567</v>
      </c>
      <c r="C97" s="6" t="s">
        <v>568</v>
      </c>
      <c r="D97" s="6" t="s">
        <v>569</v>
      </c>
      <c r="E97" s="6" t="s">
        <v>570</v>
      </c>
    </row>
  </sheetData>
  <autoFilter ref="A2:E2" xr:uid="{00000000-0009-0000-0000-000002000000}"/>
  <mergeCells count="1">
    <mergeCell ref="A1:E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41"/>
  <sheetViews>
    <sheetView showGridLines="0" workbookViewId="0"/>
  </sheetViews>
  <sheetFormatPr defaultRowHeight="15" x14ac:dyDescent="0.25"/>
  <cols>
    <col min="1" max="1" width="40" customWidth="1"/>
    <col min="2" max="2" width="12" customWidth="1"/>
    <col min="3" max="3" width="62" customWidth="1"/>
  </cols>
  <sheetData>
    <row r="1" spans="1:3" ht="15.75" x14ac:dyDescent="0.25">
      <c r="A1" s="8" t="s">
        <v>655</v>
      </c>
    </row>
    <row r="2" spans="1:3" x14ac:dyDescent="0.25">
      <c r="A2" t="s">
        <v>656</v>
      </c>
    </row>
    <row r="4" spans="1:3" ht="15.75" x14ac:dyDescent="0.25">
      <c r="A4" s="8" t="s">
        <v>657</v>
      </c>
    </row>
    <row r="5" spans="1:3" x14ac:dyDescent="0.25">
      <c r="A5" t="s">
        <v>75</v>
      </c>
      <c r="B5">
        <v>95</v>
      </c>
      <c r="C5" t="s">
        <v>658</v>
      </c>
    </row>
    <row r="6" spans="1:3" x14ac:dyDescent="0.25">
      <c r="A6" t="s">
        <v>14</v>
      </c>
      <c r="B6">
        <v>72</v>
      </c>
      <c r="C6" t="s">
        <v>659</v>
      </c>
    </row>
    <row r="7" spans="1:3" x14ac:dyDescent="0.25">
      <c r="A7" t="s">
        <v>314</v>
      </c>
      <c r="B7">
        <v>4</v>
      </c>
      <c r="C7" t="s">
        <v>660</v>
      </c>
    </row>
    <row r="8" spans="1:3" x14ac:dyDescent="0.25">
      <c r="A8" s="9" t="s">
        <v>661</v>
      </c>
      <c r="B8" s="9">
        <v>171</v>
      </c>
    </row>
    <row r="10" spans="1:3" ht="15.75" x14ac:dyDescent="0.25">
      <c r="A10" s="8" t="s">
        <v>662</v>
      </c>
    </row>
    <row r="11" spans="1:3" x14ac:dyDescent="0.25">
      <c r="A11" t="s">
        <v>663</v>
      </c>
      <c r="B11">
        <v>41</v>
      </c>
    </row>
    <row r="12" spans="1:3" x14ac:dyDescent="0.25">
      <c r="A12" t="s">
        <v>664</v>
      </c>
      <c r="B12">
        <v>31</v>
      </c>
    </row>
    <row r="13" spans="1:3" x14ac:dyDescent="0.25">
      <c r="A13" t="s">
        <v>665</v>
      </c>
      <c r="B13">
        <v>6</v>
      </c>
    </row>
    <row r="14" spans="1:3" x14ac:dyDescent="0.25">
      <c r="A14" t="s">
        <v>666</v>
      </c>
      <c r="B14">
        <v>52</v>
      </c>
    </row>
    <row r="15" spans="1:3" x14ac:dyDescent="0.25">
      <c r="A15" t="s">
        <v>667</v>
      </c>
      <c r="B15">
        <v>14</v>
      </c>
    </row>
    <row r="17" spans="1:3" ht="15.75" x14ac:dyDescent="0.25">
      <c r="A17" s="8" t="s">
        <v>668</v>
      </c>
    </row>
    <row r="18" spans="1:3" x14ac:dyDescent="0.25">
      <c r="A18" t="s">
        <v>148</v>
      </c>
      <c r="B18">
        <v>9</v>
      </c>
      <c r="C18" t="s">
        <v>669</v>
      </c>
    </row>
    <row r="19" spans="1:3" x14ac:dyDescent="0.25">
      <c r="A19" t="s">
        <v>17</v>
      </c>
      <c r="B19">
        <v>7</v>
      </c>
      <c r="C19" t="s">
        <v>670</v>
      </c>
    </row>
    <row r="20" spans="1:3" x14ac:dyDescent="0.25">
      <c r="A20" t="s">
        <v>133</v>
      </c>
      <c r="B20">
        <v>6</v>
      </c>
      <c r="C20" t="s">
        <v>671</v>
      </c>
    </row>
    <row r="21" spans="1:3" x14ac:dyDescent="0.25">
      <c r="A21" t="s">
        <v>91</v>
      </c>
      <c r="B21">
        <v>6</v>
      </c>
      <c r="C21" t="s">
        <v>672</v>
      </c>
    </row>
    <row r="22" spans="1:3" x14ac:dyDescent="0.25">
      <c r="A22" t="s">
        <v>341</v>
      </c>
      <c r="B22">
        <v>5</v>
      </c>
      <c r="C22" t="s">
        <v>673</v>
      </c>
    </row>
    <row r="23" spans="1:3" x14ac:dyDescent="0.25">
      <c r="A23" t="s">
        <v>21</v>
      </c>
      <c r="B23">
        <v>5</v>
      </c>
      <c r="C23" t="s">
        <v>674</v>
      </c>
    </row>
    <row r="24" spans="1:3" x14ac:dyDescent="0.25">
      <c r="A24" t="s">
        <v>500</v>
      </c>
      <c r="B24">
        <v>4</v>
      </c>
      <c r="C24" t="s">
        <v>675</v>
      </c>
    </row>
    <row r="25" spans="1:3" x14ac:dyDescent="0.25">
      <c r="A25" t="s">
        <v>36</v>
      </c>
      <c r="B25">
        <v>4</v>
      </c>
      <c r="C25" t="s">
        <v>676</v>
      </c>
    </row>
    <row r="26" spans="1:3" x14ac:dyDescent="0.25">
      <c r="A26" t="s">
        <v>70</v>
      </c>
      <c r="B26">
        <v>4</v>
      </c>
      <c r="C26" t="s">
        <v>677</v>
      </c>
    </row>
    <row r="27" spans="1:3" x14ac:dyDescent="0.25">
      <c r="A27" t="s">
        <v>47</v>
      </c>
      <c r="B27">
        <v>4</v>
      </c>
      <c r="C27" t="s">
        <v>678</v>
      </c>
    </row>
    <row r="28" spans="1:3" x14ac:dyDescent="0.25">
      <c r="A28" t="s">
        <v>60</v>
      </c>
      <c r="B28">
        <v>4</v>
      </c>
      <c r="C28" t="s">
        <v>679</v>
      </c>
    </row>
    <row r="29" spans="1:3" x14ac:dyDescent="0.25">
      <c r="A29" t="s">
        <v>175</v>
      </c>
      <c r="B29">
        <v>4</v>
      </c>
      <c r="C29" t="s">
        <v>680</v>
      </c>
    </row>
    <row r="30" spans="1:3" x14ac:dyDescent="0.25">
      <c r="A30" t="s">
        <v>103</v>
      </c>
      <c r="B30">
        <v>3</v>
      </c>
      <c r="C30" t="s">
        <v>681</v>
      </c>
    </row>
    <row r="31" spans="1:3" x14ac:dyDescent="0.25">
      <c r="A31" t="s">
        <v>404</v>
      </c>
      <c r="B31">
        <v>3</v>
      </c>
      <c r="C31" t="s">
        <v>682</v>
      </c>
    </row>
    <row r="32" spans="1:3" x14ac:dyDescent="0.25">
      <c r="A32" t="s">
        <v>83</v>
      </c>
      <c r="B32">
        <v>3</v>
      </c>
      <c r="C32" t="s">
        <v>683</v>
      </c>
    </row>
    <row r="33" spans="1:3" x14ac:dyDescent="0.25">
      <c r="A33" t="s">
        <v>144</v>
      </c>
      <c r="B33">
        <v>1</v>
      </c>
      <c r="C33" t="s">
        <v>45</v>
      </c>
    </row>
    <row r="34" spans="1:3" x14ac:dyDescent="0.25">
      <c r="A34" s="9" t="s">
        <v>684</v>
      </c>
      <c r="B34" s="9">
        <v>72</v>
      </c>
    </row>
    <row r="36" spans="1:3" ht="15.75" x14ac:dyDescent="0.25">
      <c r="A36" s="8" t="s">
        <v>685</v>
      </c>
    </row>
    <row r="37" spans="1:3" x14ac:dyDescent="0.25">
      <c r="A37" s="11" t="s">
        <v>686</v>
      </c>
      <c r="B37" s="11"/>
      <c r="C37" s="11"/>
    </row>
    <row r="38" spans="1:3" x14ac:dyDescent="0.25">
      <c r="A38" s="11" t="s">
        <v>687</v>
      </c>
      <c r="B38" s="11"/>
      <c r="C38" s="11"/>
    </row>
    <row r="39" spans="1:3" x14ac:dyDescent="0.25">
      <c r="A39" s="11" t="s">
        <v>688</v>
      </c>
      <c r="B39" s="11"/>
      <c r="C39" s="11"/>
    </row>
    <row r="40" spans="1:3" x14ac:dyDescent="0.25">
      <c r="A40" s="11" t="s">
        <v>689</v>
      </c>
      <c r="B40" s="11"/>
      <c r="C40" s="11"/>
    </row>
    <row r="41" spans="1:3" x14ac:dyDescent="0.25">
      <c r="A41" s="11" t="s">
        <v>690</v>
      </c>
      <c r="B41" s="11"/>
      <c r="C41" s="11"/>
    </row>
  </sheetData>
  <mergeCells count="5">
    <mergeCell ref="A41:C41"/>
    <mergeCell ref="A37:C37"/>
    <mergeCell ref="A40:C40"/>
    <mergeCell ref="A39:C39"/>
    <mergeCell ref="A38:C38"/>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rows</vt:lpstr>
      <vt:lpstr>Core Managed drafts</vt:lpstr>
      <vt:lpstr>Answered do not redraft</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Nelson Marin</cp:lastModifiedBy>
  <dcterms:created xsi:type="dcterms:W3CDTF">2026-09-11T03:40:19Z</dcterms:created>
  <dcterms:modified xsi:type="dcterms:W3CDTF">2026-09-11T15:17:21Z</dcterms:modified>
</cp:coreProperties>
</file>